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ternship\analytics\Food Delivery Project\"/>
    </mc:Choice>
  </mc:AlternateContent>
  <xr:revisionPtr revIDLastSave="0" documentId="13_ncr:1_{0D2D2BE4-EA0F-4909-815F-2A82AEA4267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data" sheetId="1" r:id="rId1"/>
    <sheet name="Delivery_Analysis" sheetId="2" r:id="rId2"/>
    <sheet name="Customer_Analysis" sheetId="3" r:id="rId3"/>
    <sheet name="Restaurant_Analysis" sheetId="8" r:id="rId4"/>
    <sheet name="Dashboard" sheetId="6" r:id="rId5"/>
  </sheets>
  <calcPr calcId="181029"/>
  <pivotCaches>
    <pivotCache cacheId="1" r:id="rId6"/>
  </pivotCaches>
</workbook>
</file>

<file path=xl/calcChain.xml><?xml version="1.0" encoding="utf-8"?>
<calcChain xmlns="http://schemas.openxmlformats.org/spreadsheetml/2006/main">
  <c r="E5002" i="1" l="1"/>
</calcChain>
</file>

<file path=xl/sharedStrings.xml><?xml version="1.0" encoding="utf-8"?>
<sst xmlns="http://schemas.openxmlformats.org/spreadsheetml/2006/main" count="25063" uniqueCount="14341">
  <si>
    <t>Order_ID</t>
  </si>
  <si>
    <t>Customer_Name</t>
  </si>
  <si>
    <t>City</t>
  </si>
  <si>
    <t>Restaurant</t>
  </si>
  <si>
    <t>Order_Value</t>
  </si>
  <si>
    <t>Delivery_Time_Min</t>
  </si>
  <si>
    <t>Rating</t>
  </si>
  <si>
    <t>Payment_Method</t>
  </si>
  <si>
    <t>Order_Date</t>
  </si>
  <si>
    <t>FD1</t>
  </si>
  <si>
    <t>FD2</t>
  </si>
  <si>
    <t>FD3</t>
  </si>
  <si>
    <t>FD4</t>
  </si>
  <si>
    <t>FD5</t>
  </si>
  <si>
    <t>FD6</t>
  </si>
  <si>
    <t>FD7</t>
  </si>
  <si>
    <t>FD8</t>
  </si>
  <si>
    <t>FD9</t>
  </si>
  <si>
    <t>FD10</t>
  </si>
  <si>
    <t>FD11</t>
  </si>
  <si>
    <t>FD12</t>
  </si>
  <si>
    <t>FD13</t>
  </si>
  <si>
    <t>FD14</t>
  </si>
  <si>
    <t>FD15</t>
  </si>
  <si>
    <t>FD16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</si>
  <si>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</si>
  <si>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</si>
  <si>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</si>
  <si>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</si>
  <si>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</si>
  <si>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</si>
  <si>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</si>
  <si>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</si>
  <si>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</si>
  <si>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</si>
  <si>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</si>
  <si>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</si>
  <si>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</si>
  <si>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</si>
  <si>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</si>
  <si>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</si>
  <si>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FD33</t>
  </si>
  <si>
    <t>FD34</t>
  </si>
  <si>
    <t>FD35</t>
  </si>
  <si>
    <t>FD36</t>
  </si>
  <si>
    <t>FD37</t>
  </si>
  <si>
    <t>FD38</t>
  </si>
  <si>
    <t>FD39</t>
  </si>
  <si>
    <t>FD40</t>
  </si>
  <si>
    <t>FD41</t>
  </si>
  <si>
    <t>FD42</t>
  </si>
  <si>
    <t>FD43</t>
  </si>
  <si>
    <t>FD44</t>
  </si>
  <si>
    <t>FD45</t>
  </si>
  <si>
    <t>FD46</t>
  </si>
  <si>
    <t>FD47</t>
  </si>
  <si>
    <t>FD48</t>
  </si>
  <si>
    <t>FD49</t>
  </si>
  <si>
    <t>FD50</t>
  </si>
  <si>
    <t>FD51</t>
  </si>
  <si>
    <t>FD52</t>
  </si>
  <si>
    <t>FD53</t>
  </si>
  <si>
    <t>FD54</t>
  </si>
  <si>
    <t>FD55</t>
  </si>
  <si>
    <t>FD56</t>
  </si>
  <si>
    <t>FD57</t>
  </si>
  <si>
    <t>FD58</t>
  </si>
  <si>
    <t>FD59</t>
  </si>
  <si>
    <t>FD60</t>
  </si>
  <si>
    <t>FD61</t>
  </si>
  <si>
    <t>FD62</t>
  </si>
  <si>
    <t>FD63</t>
  </si>
  <si>
    <t>FD64</t>
  </si>
  <si>
    <t>FD65</t>
  </si>
  <si>
    <t>FD66</t>
  </si>
  <si>
    <t>FD67</t>
  </si>
  <si>
    <t>FD68</t>
  </si>
  <si>
    <t>FD69</t>
  </si>
  <si>
    <t>FD70</t>
  </si>
  <si>
    <t>FD71</t>
  </si>
  <si>
    <t>FD72</t>
  </si>
  <si>
    <t>FD73</t>
  </si>
  <si>
    <t>FD74</t>
  </si>
  <si>
    <t>FD75</t>
  </si>
  <si>
    <t>FD76</t>
  </si>
  <si>
    <t>FD77</t>
  </si>
  <si>
    <t>FD78</t>
  </si>
  <si>
    <t>FD79</t>
  </si>
  <si>
    <t>FD80</t>
  </si>
  <si>
    <t>FD81</t>
  </si>
  <si>
    <t>FD82</t>
  </si>
  <si>
    <t>FD83</t>
  </si>
  <si>
    <t>FD84</t>
  </si>
  <si>
    <t>FD85</t>
  </si>
  <si>
    <t>FD86</t>
  </si>
  <si>
    <t>FD87</t>
  </si>
  <si>
    <t>FD88</t>
  </si>
  <si>
    <t>FD89</t>
  </si>
  <si>
    <t>FD90</t>
  </si>
  <si>
    <t>FD91</t>
  </si>
  <si>
    <t>FD92</t>
  </si>
  <si>
    <t>FD93</t>
  </si>
  <si>
    <t>FD94</t>
  </si>
  <si>
    <t>FD95</t>
  </si>
  <si>
    <t>FD96</t>
  </si>
  <si>
    <t>FD97</t>
  </si>
  <si>
    <t>FD98</t>
  </si>
  <si>
    <t>FD99</t>
  </si>
  <si>
    <t>FD100</t>
  </si>
  <si>
    <t>FD101</t>
  </si>
  <si>
    <t>FD102</t>
  </si>
  <si>
    <t>FD103</t>
  </si>
  <si>
    <t>FD104</t>
  </si>
  <si>
    <t>FD105</t>
  </si>
  <si>
    <t>FD106</t>
  </si>
  <si>
    <t>FD107</t>
  </si>
  <si>
    <t>FD108</t>
  </si>
  <si>
    <t>FD109</t>
  </si>
  <si>
    <t>FD110</t>
  </si>
  <si>
    <t>FD111</t>
  </si>
  <si>
    <t>FD112</t>
  </si>
  <si>
    <t>FD113</t>
  </si>
  <si>
    <t>FD114</t>
  </si>
  <si>
    <t>FD115</t>
  </si>
  <si>
    <t>FD116</t>
  </si>
  <si>
    <t>FD117</t>
  </si>
  <si>
    <t>FD118</t>
  </si>
  <si>
    <t>FD119</t>
  </si>
  <si>
    <t>FD120</t>
  </si>
  <si>
    <t>FD121</t>
  </si>
  <si>
    <t>FD122</t>
  </si>
  <si>
    <t>FD123</t>
  </si>
  <si>
    <t>FD124</t>
  </si>
  <si>
    <t>FD125</t>
  </si>
  <si>
    <t>FD126</t>
  </si>
  <si>
    <t>FD127</t>
  </si>
  <si>
    <t>FD128</t>
  </si>
  <si>
    <t>FD129</t>
  </si>
  <si>
    <t>FD130</t>
  </si>
  <si>
    <t>FD131</t>
  </si>
  <si>
    <t>FD132</t>
  </si>
  <si>
    <t>FD133</t>
  </si>
  <si>
    <t>FD134</t>
  </si>
  <si>
    <t>FD135</t>
  </si>
  <si>
    <t>FD136</t>
  </si>
  <si>
    <t>FD137</t>
  </si>
  <si>
    <t>FD138</t>
  </si>
  <si>
    <t>FD139</t>
  </si>
  <si>
    <t>FD140</t>
  </si>
  <si>
    <t>FD141</t>
  </si>
  <si>
    <t>FD142</t>
  </si>
  <si>
    <t>FD143</t>
  </si>
  <si>
    <t>FD144</t>
  </si>
  <si>
    <t>FD145</t>
  </si>
  <si>
    <t>FD146</t>
  </si>
  <si>
    <t>FD147</t>
  </si>
  <si>
    <t>FD148</t>
  </si>
  <si>
    <t>FD149</t>
  </si>
  <si>
    <t>FD150</t>
  </si>
  <si>
    <t>FD151</t>
  </si>
  <si>
    <t>FD152</t>
  </si>
  <si>
    <t>FD153</t>
  </si>
  <si>
    <t>FD154</t>
  </si>
  <si>
    <t>FD155</t>
  </si>
  <si>
    <t>FD156</t>
  </si>
  <si>
    <t>FD157</t>
  </si>
  <si>
    <t>FD158</t>
  </si>
  <si>
    <t>FD159</t>
  </si>
  <si>
    <t>FD160</t>
  </si>
  <si>
    <t>FD161</t>
  </si>
  <si>
    <t>FD162</t>
  </si>
  <si>
    <t>FD163</t>
  </si>
  <si>
    <t>FD164</t>
  </si>
  <si>
    <t>FD165</t>
  </si>
  <si>
    <t>FD166</t>
  </si>
  <si>
    <t>FD167</t>
  </si>
  <si>
    <t>FD168</t>
  </si>
  <si>
    <t>FD169</t>
  </si>
  <si>
    <t>FD170</t>
  </si>
  <si>
    <t>FD171</t>
  </si>
  <si>
    <t>FD172</t>
  </si>
  <si>
    <t>FD173</t>
  </si>
  <si>
    <t>FD174</t>
  </si>
  <si>
    <t>FD175</t>
  </si>
  <si>
    <t>FD176</t>
  </si>
  <si>
    <t>FD177</t>
  </si>
  <si>
    <t>FD178</t>
  </si>
  <si>
    <t>FD179</t>
  </si>
  <si>
    <t>FD180</t>
  </si>
  <si>
    <t>FD181</t>
  </si>
  <si>
    <t>FD182</t>
  </si>
  <si>
    <t>FD183</t>
  </si>
  <si>
    <t>FD184</t>
  </si>
  <si>
    <t>FD185</t>
  </si>
  <si>
    <t>FD186</t>
  </si>
  <si>
    <t>FD187</t>
  </si>
  <si>
    <t>FD188</t>
  </si>
  <si>
    <t>FD189</t>
  </si>
  <si>
    <t>FD190</t>
  </si>
  <si>
    <t>FD191</t>
  </si>
  <si>
    <t>FD192</t>
  </si>
  <si>
    <t>FD193</t>
  </si>
  <si>
    <t>FD194</t>
  </si>
  <si>
    <t>FD195</t>
  </si>
  <si>
    <t>FD196</t>
  </si>
  <si>
    <t>FD197</t>
  </si>
  <si>
    <t>FD198</t>
  </si>
  <si>
    <t>FD199</t>
  </si>
  <si>
    <t>FD200</t>
  </si>
  <si>
    <t>FD201</t>
  </si>
  <si>
    <t>FD202</t>
  </si>
  <si>
    <t>FD203</t>
  </si>
  <si>
    <t>FD204</t>
  </si>
  <si>
    <t>FD205</t>
  </si>
  <si>
    <t>FD206</t>
  </si>
  <si>
    <t>FD207</t>
  </si>
  <si>
    <t>FD208</t>
  </si>
  <si>
    <t>FD209</t>
  </si>
  <si>
    <t>FD210</t>
  </si>
  <si>
    <t>FD211</t>
  </si>
  <si>
    <t>FD212</t>
  </si>
  <si>
    <t>FD213</t>
  </si>
  <si>
    <t>FD214</t>
  </si>
  <si>
    <t>FD215</t>
  </si>
  <si>
    <t>FD216</t>
  </si>
  <si>
    <t>FD217</t>
  </si>
  <si>
    <t>FD218</t>
  </si>
  <si>
    <t>FD219</t>
  </si>
  <si>
    <t>FD220</t>
  </si>
  <si>
    <t>FD221</t>
  </si>
  <si>
    <t>FD222</t>
  </si>
  <si>
    <t>FD223</t>
  </si>
  <si>
    <t>FD224</t>
  </si>
  <si>
    <t>FD225</t>
  </si>
  <si>
    <t>FD226</t>
  </si>
  <si>
    <t>FD227</t>
  </si>
  <si>
    <t>FD228</t>
  </si>
  <si>
    <t>FD229</t>
  </si>
  <si>
    <t>FD230</t>
  </si>
  <si>
    <t>FD231</t>
  </si>
  <si>
    <t>FD232</t>
  </si>
  <si>
    <t>FD233</t>
  </si>
  <si>
    <t>FD234</t>
  </si>
  <si>
    <t>FD235</t>
  </si>
  <si>
    <t>FD236</t>
  </si>
  <si>
    <t>FD237</t>
  </si>
  <si>
    <t>FD238</t>
  </si>
  <si>
    <t>FD239</t>
  </si>
  <si>
    <t>FD240</t>
  </si>
  <si>
    <t>FD241</t>
  </si>
  <si>
    <t>FD242</t>
  </si>
  <si>
    <t>FD243</t>
  </si>
  <si>
    <t>FD244</t>
  </si>
  <si>
    <t>FD245</t>
  </si>
  <si>
    <t>FD246</t>
  </si>
  <si>
    <t>FD247</t>
  </si>
  <si>
    <t>FD248</t>
  </si>
  <si>
    <t>FD249</t>
  </si>
  <si>
    <t>FD250</t>
  </si>
  <si>
    <t>FD251</t>
  </si>
  <si>
    <t>FD252</t>
  </si>
  <si>
    <t>FD253</t>
  </si>
  <si>
    <t>FD254</t>
  </si>
  <si>
    <t>FD255</t>
  </si>
  <si>
    <t>FD256</t>
  </si>
  <si>
    <t>FD257</t>
  </si>
  <si>
    <t>FD258</t>
  </si>
  <si>
    <t>FD259</t>
  </si>
  <si>
    <t>FD260</t>
  </si>
  <si>
    <t>FD261</t>
  </si>
  <si>
    <t>FD262</t>
  </si>
  <si>
    <t>FD263</t>
  </si>
  <si>
    <t>FD264</t>
  </si>
  <si>
    <t>FD265</t>
  </si>
  <si>
    <t>FD266</t>
  </si>
  <si>
    <t>FD267</t>
  </si>
  <si>
    <t>FD268</t>
  </si>
  <si>
    <t>FD269</t>
  </si>
  <si>
    <t>FD270</t>
  </si>
  <si>
    <t>FD271</t>
  </si>
  <si>
    <t>FD272</t>
  </si>
  <si>
    <t>FD273</t>
  </si>
  <si>
    <t>FD274</t>
  </si>
  <si>
    <t>FD275</t>
  </si>
  <si>
    <t>FD276</t>
  </si>
  <si>
    <t>FD277</t>
  </si>
  <si>
    <t>FD278</t>
  </si>
  <si>
    <t>FD279</t>
  </si>
  <si>
    <t>FD280</t>
  </si>
  <si>
    <t>FD281</t>
  </si>
  <si>
    <t>FD282</t>
  </si>
  <si>
    <t>FD283</t>
  </si>
  <si>
    <t>FD284</t>
  </si>
  <si>
    <t>FD285</t>
  </si>
  <si>
    <t>FD286</t>
  </si>
  <si>
    <t>FD287</t>
  </si>
  <si>
    <t>FD288</t>
  </si>
  <si>
    <t>FD289</t>
  </si>
  <si>
    <t>FD290</t>
  </si>
  <si>
    <t>FD291</t>
  </si>
  <si>
    <t>FD292</t>
  </si>
  <si>
    <t>FD293</t>
  </si>
  <si>
    <t>FD294</t>
  </si>
  <si>
    <t>FD295</t>
  </si>
  <si>
    <t>FD296</t>
  </si>
  <si>
    <t>FD297</t>
  </si>
  <si>
    <t>FD298</t>
  </si>
  <si>
    <t>FD299</t>
  </si>
  <si>
    <t>FD300</t>
  </si>
  <si>
    <t>FD301</t>
  </si>
  <si>
    <t>FD302</t>
  </si>
  <si>
    <t>FD303</t>
  </si>
  <si>
    <t>FD304</t>
  </si>
  <si>
    <t>FD305</t>
  </si>
  <si>
    <t>FD306</t>
  </si>
  <si>
    <t>FD307</t>
  </si>
  <si>
    <t>FD308</t>
  </si>
  <si>
    <t>FD309</t>
  </si>
  <si>
    <t>FD310</t>
  </si>
  <si>
    <t>FD311</t>
  </si>
  <si>
    <t>FD312</t>
  </si>
  <si>
    <t>FD313</t>
  </si>
  <si>
    <t>FD314</t>
  </si>
  <si>
    <t>FD315</t>
  </si>
  <si>
    <t>FD316</t>
  </si>
  <si>
    <t>FD317</t>
  </si>
  <si>
    <t>FD318</t>
  </si>
  <si>
    <t>FD319</t>
  </si>
  <si>
    <t>FD320</t>
  </si>
  <si>
    <t>FD321</t>
  </si>
  <si>
    <t>FD322</t>
  </si>
  <si>
    <t>FD323</t>
  </si>
  <si>
    <t>FD324</t>
  </si>
  <si>
    <t>FD325</t>
  </si>
  <si>
    <t>FD326</t>
  </si>
  <si>
    <t>FD327</t>
  </si>
  <si>
    <t>FD328</t>
  </si>
  <si>
    <t>FD329</t>
  </si>
  <si>
    <t>FD330</t>
  </si>
  <si>
    <t>FD331</t>
  </si>
  <si>
    <t>FD332</t>
  </si>
  <si>
    <t>FD333</t>
  </si>
  <si>
    <t>FD334</t>
  </si>
  <si>
    <t>FD335</t>
  </si>
  <si>
    <t>FD336</t>
  </si>
  <si>
    <t>FD337</t>
  </si>
  <si>
    <t>FD338</t>
  </si>
  <si>
    <t>FD339</t>
  </si>
  <si>
    <t>FD340</t>
  </si>
  <si>
    <t>FD341</t>
  </si>
  <si>
    <t>FD342</t>
  </si>
  <si>
    <t>FD343</t>
  </si>
  <si>
    <t>FD344</t>
  </si>
  <si>
    <t>FD345</t>
  </si>
  <si>
    <t>FD346</t>
  </si>
  <si>
    <t>FD347</t>
  </si>
  <si>
    <t>FD348</t>
  </si>
  <si>
    <t>FD349</t>
  </si>
  <si>
    <t>FD350</t>
  </si>
  <si>
    <t>FD351</t>
  </si>
  <si>
    <t>FD352</t>
  </si>
  <si>
    <t>FD353</t>
  </si>
  <si>
    <t>FD354</t>
  </si>
  <si>
    <t>FD355</t>
  </si>
  <si>
    <t>FD356</t>
  </si>
  <si>
    <t>FD357</t>
  </si>
  <si>
    <t>FD358</t>
  </si>
  <si>
    <t>FD359</t>
  </si>
  <si>
    <t>FD360</t>
  </si>
  <si>
    <t>FD361</t>
  </si>
  <si>
    <t>FD362</t>
  </si>
  <si>
    <t>FD363</t>
  </si>
  <si>
    <t>FD364</t>
  </si>
  <si>
    <t>FD365</t>
  </si>
  <si>
    <t>FD366</t>
  </si>
  <si>
    <t>FD367</t>
  </si>
  <si>
    <t>FD368</t>
  </si>
  <si>
    <t>FD369</t>
  </si>
  <si>
    <t>FD370</t>
  </si>
  <si>
    <t>FD371</t>
  </si>
  <si>
    <t>FD372</t>
  </si>
  <si>
    <t>FD373</t>
  </si>
  <si>
    <t>FD374</t>
  </si>
  <si>
    <t>FD375</t>
  </si>
  <si>
    <t>FD376</t>
  </si>
  <si>
    <t>FD377</t>
  </si>
  <si>
    <t>FD378</t>
  </si>
  <si>
    <t>FD379</t>
  </si>
  <si>
    <t>FD380</t>
  </si>
  <si>
    <t>FD381</t>
  </si>
  <si>
    <t>FD382</t>
  </si>
  <si>
    <t>FD383</t>
  </si>
  <si>
    <t>FD384</t>
  </si>
  <si>
    <t>FD385</t>
  </si>
  <si>
    <t>FD386</t>
  </si>
  <si>
    <t>FD387</t>
  </si>
  <si>
    <t>FD388</t>
  </si>
  <si>
    <t>FD389</t>
  </si>
  <si>
    <t>FD390</t>
  </si>
  <si>
    <t>FD391</t>
  </si>
  <si>
    <t>FD392</t>
  </si>
  <si>
    <t>FD393</t>
  </si>
  <si>
    <t>FD394</t>
  </si>
  <si>
    <t>FD395</t>
  </si>
  <si>
    <t>FD396</t>
  </si>
  <si>
    <t>FD397</t>
  </si>
  <si>
    <t>FD398</t>
  </si>
  <si>
    <t>FD399</t>
  </si>
  <si>
    <t>FD400</t>
  </si>
  <si>
    <t>FD401</t>
  </si>
  <si>
    <t>FD402</t>
  </si>
  <si>
    <t>FD403</t>
  </si>
  <si>
    <t>FD404</t>
  </si>
  <si>
    <t>FD405</t>
  </si>
  <si>
    <t>FD406</t>
  </si>
  <si>
    <t>FD407</t>
  </si>
  <si>
    <t>FD408</t>
  </si>
  <si>
    <t>FD409</t>
  </si>
  <si>
    <t>FD410</t>
  </si>
  <si>
    <t>FD411</t>
  </si>
  <si>
    <t>FD412</t>
  </si>
  <si>
    <t>FD413</t>
  </si>
  <si>
    <t>FD414</t>
  </si>
  <si>
    <t>FD415</t>
  </si>
  <si>
    <t>FD416</t>
  </si>
  <si>
    <t>FD417</t>
  </si>
  <si>
    <t>FD418</t>
  </si>
  <si>
    <t>FD419</t>
  </si>
  <si>
    <t>FD420</t>
  </si>
  <si>
    <t>FD421</t>
  </si>
  <si>
    <t>FD422</t>
  </si>
  <si>
    <t>FD423</t>
  </si>
  <si>
    <t>FD424</t>
  </si>
  <si>
    <t>FD425</t>
  </si>
  <si>
    <t>FD426</t>
  </si>
  <si>
    <t>FD427</t>
  </si>
  <si>
    <t>FD428</t>
  </si>
  <si>
    <t>FD429</t>
  </si>
  <si>
    <t>FD430</t>
  </si>
  <si>
    <t>FD431</t>
  </si>
  <si>
    <t>FD432</t>
  </si>
  <si>
    <t>FD433</t>
  </si>
  <si>
    <t>FD434</t>
  </si>
  <si>
    <t>FD435</t>
  </si>
  <si>
    <t>FD436</t>
  </si>
  <si>
    <t>FD437</t>
  </si>
  <si>
    <t>FD438</t>
  </si>
  <si>
    <t>FD439</t>
  </si>
  <si>
    <t>FD440</t>
  </si>
  <si>
    <t>FD441</t>
  </si>
  <si>
    <t>FD442</t>
  </si>
  <si>
    <t>FD443</t>
  </si>
  <si>
    <t>FD444</t>
  </si>
  <si>
    <t>FD445</t>
  </si>
  <si>
    <t>FD446</t>
  </si>
  <si>
    <t>FD447</t>
  </si>
  <si>
    <t>FD448</t>
  </si>
  <si>
    <t>FD449</t>
  </si>
  <si>
    <t>FD450</t>
  </si>
  <si>
    <t>FD451</t>
  </si>
  <si>
    <t>FD452</t>
  </si>
  <si>
    <t>FD453</t>
  </si>
  <si>
    <t>FD454</t>
  </si>
  <si>
    <t>FD455</t>
  </si>
  <si>
    <t>FD456</t>
  </si>
  <si>
    <t>FD457</t>
  </si>
  <si>
    <t>FD458</t>
  </si>
  <si>
    <t>FD459</t>
  </si>
  <si>
    <t>FD460</t>
  </si>
  <si>
    <t>FD461</t>
  </si>
  <si>
    <t>FD462</t>
  </si>
  <si>
    <t>FD463</t>
  </si>
  <si>
    <t>FD464</t>
  </si>
  <si>
    <t>FD465</t>
  </si>
  <si>
    <t>FD466</t>
  </si>
  <si>
    <t>FD467</t>
  </si>
  <si>
    <t>FD468</t>
  </si>
  <si>
    <t>FD469</t>
  </si>
  <si>
    <t>FD470</t>
  </si>
  <si>
    <t>FD471</t>
  </si>
  <si>
    <t>FD472</t>
  </si>
  <si>
    <t>FD473</t>
  </si>
  <si>
    <t>FD474</t>
  </si>
  <si>
    <t>FD475</t>
  </si>
  <si>
    <t>FD476</t>
  </si>
  <si>
    <t>FD477</t>
  </si>
  <si>
    <t>FD478</t>
  </si>
  <si>
    <t>FD479</t>
  </si>
  <si>
    <t>FD480</t>
  </si>
  <si>
    <t>FD481</t>
  </si>
  <si>
    <t>FD482</t>
  </si>
  <si>
    <t>FD483</t>
  </si>
  <si>
    <t>FD484</t>
  </si>
  <si>
    <t>FD485</t>
  </si>
  <si>
    <t>FD486</t>
  </si>
  <si>
    <t>FD487</t>
  </si>
  <si>
    <t>FD488</t>
  </si>
  <si>
    <t>FD489</t>
  </si>
  <si>
    <t>FD490</t>
  </si>
  <si>
    <t>FD491</t>
  </si>
  <si>
    <t>FD492</t>
  </si>
  <si>
    <t>FD493</t>
  </si>
  <si>
    <t>FD494</t>
  </si>
  <si>
    <t>FD495</t>
  </si>
  <si>
    <t>FD496</t>
  </si>
  <si>
    <t>FD497</t>
  </si>
  <si>
    <t>FD498</t>
  </si>
  <si>
    <t>FD499</t>
  </si>
  <si>
    <t>FD500</t>
  </si>
  <si>
    <t>FD501</t>
  </si>
  <si>
    <t>FD502</t>
  </si>
  <si>
    <t>FD503</t>
  </si>
  <si>
    <t>FD504</t>
  </si>
  <si>
    <t>FD505</t>
  </si>
  <si>
    <t>FD506</t>
  </si>
  <si>
    <t>FD507</t>
  </si>
  <si>
    <t>FD508</t>
  </si>
  <si>
    <t>FD509</t>
  </si>
  <si>
    <t>FD510</t>
  </si>
  <si>
    <t>FD511</t>
  </si>
  <si>
    <t>FD512</t>
  </si>
  <si>
    <t>FD513</t>
  </si>
  <si>
    <t>FD514</t>
  </si>
  <si>
    <t>FD515</t>
  </si>
  <si>
    <t>FD516</t>
  </si>
  <si>
    <t>FD517</t>
  </si>
  <si>
    <t>FD518</t>
  </si>
  <si>
    <t>FD519</t>
  </si>
  <si>
    <t>FD520</t>
  </si>
  <si>
    <t>FD521</t>
  </si>
  <si>
    <t>FD522</t>
  </si>
  <si>
    <t>FD523</t>
  </si>
  <si>
    <t>FD524</t>
  </si>
  <si>
    <t>FD525</t>
  </si>
  <si>
    <t>FD526</t>
  </si>
  <si>
    <t>FD527</t>
  </si>
  <si>
    <t>FD528</t>
  </si>
  <si>
    <t>FD529</t>
  </si>
  <si>
    <t>FD530</t>
  </si>
  <si>
    <t>FD531</t>
  </si>
  <si>
    <t>FD532</t>
  </si>
  <si>
    <t>FD533</t>
  </si>
  <si>
    <t>FD534</t>
  </si>
  <si>
    <t>FD535</t>
  </si>
  <si>
    <t>FD536</t>
  </si>
  <si>
    <t>FD537</t>
  </si>
  <si>
    <t>FD538</t>
  </si>
  <si>
    <t>FD539</t>
  </si>
  <si>
    <t>FD540</t>
  </si>
  <si>
    <t>FD541</t>
  </si>
  <si>
    <t>FD542</t>
  </si>
  <si>
    <t>FD543</t>
  </si>
  <si>
    <t>FD544</t>
  </si>
  <si>
    <t>FD545</t>
  </si>
  <si>
    <t>FD546</t>
  </si>
  <si>
    <t>FD547</t>
  </si>
  <si>
    <t>FD548</t>
  </si>
  <si>
    <t>FD549</t>
  </si>
  <si>
    <t>FD550</t>
  </si>
  <si>
    <t>FD551</t>
  </si>
  <si>
    <t>FD552</t>
  </si>
  <si>
    <t>FD553</t>
  </si>
  <si>
    <t>FD554</t>
  </si>
  <si>
    <t>FD555</t>
  </si>
  <si>
    <t>FD556</t>
  </si>
  <si>
    <t>FD557</t>
  </si>
  <si>
    <t>FD558</t>
  </si>
  <si>
    <t>FD559</t>
  </si>
  <si>
    <t>FD560</t>
  </si>
  <si>
    <t>FD561</t>
  </si>
  <si>
    <t>FD562</t>
  </si>
  <si>
    <t>FD563</t>
  </si>
  <si>
    <t>FD564</t>
  </si>
  <si>
    <t>FD565</t>
  </si>
  <si>
    <t>FD566</t>
  </si>
  <si>
    <t>FD567</t>
  </si>
  <si>
    <t>FD568</t>
  </si>
  <si>
    <t>FD569</t>
  </si>
  <si>
    <t>FD570</t>
  </si>
  <si>
    <t>FD571</t>
  </si>
  <si>
    <t>FD572</t>
  </si>
  <si>
    <t>FD573</t>
  </si>
  <si>
    <t>FD574</t>
  </si>
  <si>
    <t>FD575</t>
  </si>
  <si>
    <t>FD576</t>
  </si>
  <si>
    <t>FD577</t>
  </si>
  <si>
    <t>FD578</t>
  </si>
  <si>
    <t>FD579</t>
  </si>
  <si>
    <t>FD580</t>
  </si>
  <si>
    <t>FD581</t>
  </si>
  <si>
    <t>FD582</t>
  </si>
  <si>
    <t>FD583</t>
  </si>
  <si>
    <t>FD584</t>
  </si>
  <si>
    <t>FD585</t>
  </si>
  <si>
    <t>FD586</t>
  </si>
  <si>
    <t>FD587</t>
  </si>
  <si>
    <t>FD588</t>
  </si>
  <si>
    <t>FD589</t>
  </si>
  <si>
    <t>FD590</t>
  </si>
  <si>
    <t>FD591</t>
  </si>
  <si>
    <t>FD592</t>
  </si>
  <si>
    <t>FD593</t>
  </si>
  <si>
    <t>FD594</t>
  </si>
  <si>
    <t>FD595</t>
  </si>
  <si>
    <t>FD596</t>
  </si>
  <si>
    <t>FD597</t>
  </si>
  <si>
    <t>FD598</t>
  </si>
  <si>
    <t>FD599</t>
  </si>
  <si>
    <t>FD600</t>
  </si>
  <si>
    <t>FD601</t>
  </si>
  <si>
    <t>FD602</t>
  </si>
  <si>
    <t>FD603</t>
  </si>
  <si>
    <t>FD604</t>
  </si>
  <si>
    <t>FD605</t>
  </si>
  <si>
    <t>FD606</t>
  </si>
  <si>
    <t>FD607</t>
  </si>
  <si>
    <t>FD608</t>
  </si>
  <si>
    <t>FD609</t>
  </si>
  <si>
    <t>FD610</t>
  </si>
  <si>
    <t>FD611</t>
  </si>
  <si>
    <t>FD612</t>
  </si>
  <si>
    <t>FD613</t>
  </si>
  <si>
    <t>FD614</t>
  </si>
  <si>
    <t>FD615</t>
  </si>
  <si>
    <t>FD616</t>
  </si>
  <si>
    <t>FD617</t>
  </si>
  <si>
    <t>FD618</t>
  </si>
  <si>
    <t>FD619</t>
  </si>
  <si>
    <t>FD620</t>
  </si>
  <si>
    <t>FD621</t>
  </si>
  <si>
    <t>FD622</t>
  </si>
  <si>
    <t>FD623</t>
  </si>
  <si>
    <t>FD624</t>
  </si>
  <si>
    <t>FD625</t>
  </si>
  <si>
    <t>FD626</t>
  </si>
  <si>
    <t>FD627</t>
  </si>
  <si>
    <t>FD628</t>
  </si>
  <si>
    <t>FD629</t>
  </si>
  <si>
    <t>FD630</t>
  </si>
  <si>
    <t>FD631</t>
  </si>
  <si>
    <t>FD632</t>
  </si>
  <si>
    <t>FD633</t>
  </si>
  <si>
    <t>FD634</t>
  </si>
  <si>
    <t>FD635</t>
  </si>
  <si>
    <t>FD636</t>
  </si>
  <si>
    <t>FD637</t>
  </si>
  <si>
    <t>FD638</t>
  </si>
  <si>
    <t>FD639</t>
  </si>
  <si>
    <t>FD640</t>
  </si>
  <si>
    <t>FD641</t>
  </si>
  <si>
    <t>FD642</t>
  </si>
  <si>
    <t>FD643</t>
  </si>
  <si>
    <t>FD644</t>
  </si>
  <si>
    <t>FD645</t>
  </si>
  <si>
    <t>FD646</t>
  </si>
  <si>
    <t>FD647</t>
  </si>
  <si>
    <t>FD648</t>
  </si>
  <si>
    <t>FD649</t>
  </si>
  <si>
    <t>FD650</t>
  </si>
  <si>
    <t>FD651</t>
  </si>
  <si>
    <t>FD652</t>
  </si>
  <si>
    <t>FD653</t>
  </si>
  <si>
    <t>FD654</t>
  </si>
  <si>
    <t>FD655</t>
  </si>
  <si>
    <t>FD656</t>
  </si>
  <si>
    <t>FD657</t>
  </si>
  <si>
    <t>FD658</t>
  </si>
  <si>
    <t>FD659</t>
  </si>
  <si>
    <t>FD660</t>
  </si>
  <si>
    <t>FD661</t>
  </si>
  <si>
    <t>FD662</t>
  </si>
  <si>
    <t>FD663</t>
  </si>
  <si>
    <t>FD664</t>
  </si>
  <si>
    <t>FD665</t>
  </si>
  <si>
    <t>FD666</t>
  </si>
  <si>
    <t>FD667</t>
  </si>
  <si>
    <t>FD668</t>
  </si>
  <si>
    <t>FD669</t>
  </si>
  <si>
    <t>FD670</t>
  </si>
  <si>
    <t>FD671</t>
  </si>
  <si>
    <t>FD672</t>
  </si>
  <si>
    <t>FD673</t>
  </si>
  <si>
    <t>FD674</t>
  </si>
  <si>
    <t>FD675</t>
  </si>
  <si>
    <t>FD676</t>
  </si>
  <si>
    <t>FD677</t>
  </si>
  <si>
    <t>FD678</t>
  </si>
  <si>
    <t>FD679</t>
  </si>
  <si>
    <t>FD680</t>
  </si>
  <si>
    <t>FD681</t>
  </si>
  <si>
    <t>FD682</t>
  </si>
  <si>
    <t>FD683</t>
  </si>
  <si>
    <t>FD684</t>
  </si>
  <si>
    <t>FD685</t>
  </si>
  <si>
    <t>FD686</t>
  </si>
  <si>
    <t>FD687</t>
  </si>
  <si>
    <t>FD688</t>
  </si>
  <si>
    <t>FD689</t>
  </si>
  <si>
    <t>FD690</t>
  </si>
  <si>
    <t>FD691</t>
  </si>
  <si>
    <t>FD692</t>
  </si>
  <si>
    <t>FD693</t>
  </si>
  <si>
    <t>FD694</t>
  </si>
  <si>
    <t>FD695</t>
  </si>
  <si>
    <t>FD696</t>
  </si>
  <si>
    <t>FD697</t>
  </si>
  <si>
    <t>FD698</t>
  </si>
  <si>
    <t>FD699</t>
  </si>
  <si>
    <t>FD700</t>
  </si>
  <si>
    <t>FD701</t>
  </si>
  <si>
    <t>FD702</t>
  </si>
  <si>
    <t>FD703</t>
  </si>
  <si>
    <t>FD704</t>
  </si>
  <si>
    <t>FD705</t>
  </si>
  <si>
    <t>FD706</t>
  </si>
  <si>
    <t>FD707</t>
  </si>
  <si>
    <t>FD708</t>
  </si>
  <si>
    <t>FD709</t>
  </si>
  <si>
    <t>FD710</t>
  </si>
  <si>
    <t>FD711</t>
  </si>
  <si>
    <t>FD712</t>
  </si>
  <si>
    <t>FD713</t>
  </si>
  <si>
    <t>FD714</t>
  </si>
  <si>
    <t>FD715</t>
  </si>
  <si>
    <t>FD716</t>
  </si>
  <si>
    <t>FD717</t>
  </si>
  <si>
    <t>FD718</t>
  </si>
  <si>
    <t>FD719</t>
  </si>
  <si>
    <t>FD720</t>
  </si>
  <si>
    <t>FD721</t>
  </si>
  <si>
    <t>FD722</t>
  </si>
  <si>
    <t>FD723</t>
  </si>
  <si>
    <t>FD724</t>
  </si>
  <si>
    <t>FD725</t>
  </si>
  <si>
    <t>FD726</t>
  </si>
  <si>
    <t>FD727</t>
  </si>
  <si>
    <t>FD728</t>
  </si>
  <si>
    <t>FD729</t>
  </si>
  <si>
    <t>FD730</t>
  </si>
  <si>
    <t>FD731</t>
  </si>
  <si>
    <t>FD732</t>
  </si>
  <si>
    <t>FD733</t>
  </si>
  <si>
    <t>FD734</t>
  </si>
  <si>
    <t>FD735</t>
  </si>
  <si>
    <t>FD736</t>
  </si>
  <si>
    <t>FD737</t>
  </si>
  <si>
    <t>FD738</t>
  </si>
  <si>
    <t>FD739</t>
  </si>
  <si>
    <t>FD740</t>
  </si>
  <si>
    <t>FD741</t>
  </si>
  <si>
    <t>FD742</t>
  </si>
  <si>
    <t>FD743</t>
  </si>
  <si>
    <t>FD744</t>
  </si>
  <si>
    <t>FD745</t>
  </si>
  <si>
    <t>FD746</t>
  </si>
  <si>
    <t>FD747</t>
  </si>
  <si>
    <t>FD748</t>
  </si>
  <si>
    <t>FD749</t>
  </si>
  <si>
    <t>FD750</t>
  </si>
  <si>
    <t>FD751</t>
  </si>
  <si>
    <t>FD752</t>
  </si>
  <si>
    <t>FD753</t>
  </si>
  <si>
    <t>FD754</t>
  </si>
  <si>
    <t>FD755</t>
  </si>
  <si>
    <t>FD756</t>
  </si>
  <si>
    <t>FD757</t>
  </si>
  <si>
    <t>FD758</t>
  </si>
  <si>
    <t>FD759</t>
  </si>
  <si>
    <t>FD760</t>
  </si>
  <si>
    <t>FD761</t>
  </si>
  <si>
    <t>FD762</t>
  </si>
  <si>
    <t>FD763</t>
  </si>
  <si>
    <t>FD764</t>
  </si>
  <si>
    <t>FD765</t>
  </si>
  <si>
    <t>FD766</t>
  </si>
  <si>
    <t>FD767</t>
  </si>
  <si>
    <t>FD768</t>
  </si>
  <si>
    <t>FD769</t>
  </si>
  <si>
    <t>FD770</t>
  </si>
  <si>
    <t>FD771</t>
  </si>
  <si>
    <t>FD772</t>
  </si>
  <si>
    <t>FD773</t>
  </si>
  <si>
    <t>FD774</t>
  </si>
  <si>
    <t>FD775</t>
  </si>
  <si>
    <t>FD776</t>
  </si>
  <si>
    <t>FD777</t>
  </si>
  <si>
    <t>FD778</t>
  </si>
  <si>
    <t>FD779</t>
  </si>
  <si>
    <t>FD780</t>
  </si>
  <si>
    <t>FD781</t>
  </si>
  <si>
    <t>FD782</t>
  </si>
  <si>
    <t>FD783</t>
  </si>
  <si>
    <t>FD784</t>
  </si>
  <si>
    <t>FD785</t>
  </si>
  <si>
    <t>FD786</t>
  </si>
  <si>
    <t>FD787</t>
  </si>
  <si>
    <t>FD788</t>
  </si>
  <si>
    <t>FD789</t>
  </si>
  <si>
    <t>FD790</t>
  </si>
  <si>
    <t>FD791</t>
  </si>
  <si>
    <t>FD792</t>
  </si>
  <si>
    <t>FD793</t>
  </si>
  <si>
    <t>FD794</t>
  </si>
  <si>
    <t>FD795</t>
  </si>
  <si>
    <t>FD796</t>
  </si>
  <si>
    <t>FD797</t>
  </si>
  <si>
    <t>FD798</t>
  </si>
  <si>
    <t>FD799</t>
  </si>
  <si>
    <t>FD800</t>
  </si>
  <si>
    <t>FD801</t>
  </si>
  <si>
    <t>FD802</t>
  </si>
  <si>
    <t>FD803</t>
  </si>
  <si>
    <t>FD804</t>
  </si>
  <si>
    <t>FD805</t>
  </si>
  <si>
    <t>FD806</t>
  </si>
  <si>
    <t>FD807</t>
  </si>
  <si>
    <t>FD808</t>
  </si>
  <si>
    <t>FD809</t>
  </si>
  <si>
    <t>FD810</t>
  </si>
  <si>
    <t>FD811</t>
  </si>
  <si>
    <t>FD812</t>
  </si>
  <si>
    <t>FD813</t>
  </si>
  <si>
    <t>FD814</t>
  </si>
  <si>
    <t>FD815</t>
  </si>
  <si>
    <t>FD816</t>
  </si>
  <si>
    <t>FD817</t>
  </si>
  <si>
    <t>FD818</t>
  </si>
  <si>
    <t>FD819</t>
  </si>
  <si>
    <t>FD820</t>
  </si>
  <si>
    <t>FD821</t>
  </si>
  <si>
    <t>FD822</t>
  </si>
  <si>
    <t>FD823</t>
  </si>
  <si>
    <t>FD824</t>
  </si>
  <si>
    <t>FD825</t>
  </si>
  <si>
    <t>FD826</t>
  </si>
  <si>
    <t>FD827</t>
  </si>
  <si>
    <t>FD828</t>
  </si>
  <si>
    <t>FD829</t>
  </si>
  <si>
    <t>FD830</t>
  </si>
  <si>
    <t>FD831</t>
  </si>
  <si>
    <t>FD832</t>
  </si>
  <si>
    <t>FD833</t>
  </si>
  <si>
    <t>FD834</t>
  </si>
  <si>
    <t>FD835</t>
  </si>
  <si>
    <t>FD836</t>
  </si>
  <si>
    <t>FD837</t>
  </si>
  <si>
    <t>FD838</t>
  </si>
  <si>
    <t>FD839</t>
  </si>
  <si>
    <t>FD840</t>
  </si>
  <si>
    <t>FD841</t>
  </si>
  <si>
    <t>FD842</t>
  </si>
  <si>
    <t>FD843</t>
  </si>
  <si>
    <t>FD844</t>
  </si>
  <si>
    <t>FD845</t>
  </si>
  <si>
    <t>FD846</t>
  </si>
  <si>
    <t>FD847</t>
  </si>
  <si>
    <t>FD848</t>
  </si>
  <si>
    <t>FD849</t>
  </si>
  <si>
    <t>FD850</t>
  </si>
  <si>
    <t>FD851</t>
  </si>
  <si>
    <t>FD852</t>
  </si>
  <si>
    <t>FD853</t>
  </si>
  <si>
    <t>FD854</t>
  </si>
  <si>
    <t>FD855</t>
  </si>
  <si>
    <t>FD856</t>
  </si>
  <si>
    <t>FD857</t>
  </si>
  <si>
    <t>FD858</t>
  </si>
  <si>
    <t>FD859</t>
  </si>
  <si>
    <t>FD860</t>
  </si>
  <si>
    <t>FD861</t>
  </si>
  <si>
    <t>FD862</t>
  </si>
  <si>
    <t>FD863</t>
  </si>
  <si>
    <t>FD864</t>
  </si>
  <si>
    <t>FD865</t>
  </si>
  <si>
    <t>FD866</t>
  </si>
  <si>
    <t>FD867</t>
  </si>
  <si>
    <t>FD868</t>
  </si>
  <si>
    <t>FD869</t>
  </si>
  <si>
    <t>FD870</t>
  </si>
  <si>
    <t>FD871</t>
  </si>
  <si>
    <t>FD872</t>
  </si>
  <si>
    <t>FD873</t>
  </si>
  <si>
    <t>FD874</t>
  </si>
  <si>
    <t>FD875</t>
  </si>
  <si>
    <t>FD876</t>
  </si>
  <si>
    <t>FD877</t>
  </si>
  <si>
    <t>FD878</t>
  </si>
  <si>
    <t>FD879</t>
  </si>
  <si>
    <t>FD880</t>
  </si>
  <si>
    <t>FD881</t>
  </si>
  <si>
    <t>FD882</t>
  </si>
  <si>
    <t>FD883</t>
  </si>
  <si>
    <t>FD884</t>
  </si>
  <si>
    <t>FD885</t>
  </si>
  <si>
    <t>FD886</t>
  </si>
  <si>
    <t>FD887</t>
  </si>
  <si>
    <t>FD888</t>
  </si>
  <si>
    <t>FD889</t>
  </si>
  <si>
    <t>FD890</t>
  </si>
  <si>
    <t>FD891</t>
  </si>
  <si>
    <t>FD892</t>
  </si>
  <si>
    <t>FD893</t>
  </si>
  <si>
    <t>FD894</t>
  </si>
  <si>
    <t>FD895</t>
  </si>
  <si>
    <t>FD896</t>
  </si>
  <si>
    <t>FD897</t>
  </si>
  <si>
    <t>FD898</t>
  </si>
  <si>
    <t>FD899</t>
  </si>
  <si>
    <t>FD900</t>
  </si>
  <si>
    <t>FD901</t>
  </si>
  <si>
    <t>FD902</t>
  </si>
  <si>
    <t>FD903</t>
  </si>
  <si>
    <t>FD904</t>
  </si>
  <si>
    <t>FD905</t>
  </si>
  <si>
    <t>FD906</t>
  </si>
  <si>
    <t>FD907</t>
  </si>
  <si>
    <t>FD908</t>
  </si>
  <si>
    <t>FD909</t>
  </si>
  <si>
    <t>FD910</t>
  </si>
  <si>
    <t>FD911</t>
  </si>
  <si>
    <t>FD912</t>
  </si>
  <si>
    <t>FD913</t>
  </si>
  <si>
    <t>FD914</t>
  </si>
  <si>
    <t>FD915</t>
  </si>
  <si>
    <t>FD916</t>
  </si>
  <si>
    <t>FD917</t>
  </si>
  <si>
    <t>FD918</t>
  </si>
  <si>
    <t>FD919</t>
  </si>
  <si>
    <t>FD920</t>
  </si>
  <si>
    <t>FD921</t>
  </si>
  <si>
    <t>FD922</t>
  </si>
  <si>
    <t>FD923</t>
  </si>
  <si>
    <t>FD924</t>
  </si>
  <si>
    <t>FD925</t>
  </si>
  <si>
    <t>FD926</t>
  </si>
  <si>
    <t>FD927</t>
  </si>
  <si>
    <t>FD928</t>
  </si>
  <si>
    <t>FD929</t>
  </si>
  <si>
    <t>FD930</t>
  </si>
  <si>
    <t>FD931</t>
  </si>
  <si>
    <t>FD932</t>
  </si>
  <si>
    <t>FD933</t>
  </si>
  <si>
    <t>FD934</t>
  </si>
  <si>
    <t>FD935</t>
  </si>
  <si>
    <t>FD936</t>
  </si>
  <si>
    <t>FD937</t>
  </si>
  <si>
    <t>FD938</t>
  </si>
  <si>
    <t>FD939</t>
  </si>
  <si>
    <t>FD940</t>
  </si>
  <si>
    <t>FD941</t>
  </si>
  <si>
    <t>FD942</t>
  </si>
  <si>
    <t>FD943</t>
  </si>
  <si>
    <t>FD944</t>
  </si>
  <si>
    <t>FD945</t>
  </si>
  <si>
    <t>FD946</t>
  </si>
  <si>
    <t>FD947</t>
  </si>
  <si>
    <t>FD948</t>
  </si>
  <si>
    <t>FD949</t>
  </si>
  <si>
    <t>FD950</t>
  </si>
  <si>
    <t>FD951</t>
  </si>
  <si>
    <t>FD952</t>
  </si>
  <si>
    <t>FD953</t>
  </si>
  <si>
    <t>FD954</t>
  </si>
  <si>
    <t>FD955</t>
  </si>
  <si>
    <t>FD956</t>
  </si>
  <si>
    <t>FD957</t>
  </si>
  <si>
    <t>FD958</t>
  </si>
  <si>
    <t>FD959</t>
  </si>
  <si>
    <t>FD960</t>
  </si>
  <si>
    <t>FD961</t>
  </si>
  <si>
    <t>FD962</t>
  </si>
  <si>
    <t>FD963</t>
  </si>
  <si>
    <t>FD964</t>
  </si>
  <si>
    <t>FD965</t>
  </si>
  <si>
    <t>FD966</t>
  </si>
  <si>
    <t>FD967</t>
  </si>
  <si>
    <t>FD968</t>
  </si>
  <si>
    <t>FD969</t>
  </si>
  <si>
    <t>FD970</t>
  </si>
  <si>
    <t>FD971</t>
  </si>
  <si>
    <t>FD972</t>
  </si>
  <si>
    <t>FD973</t>
  </si>
  <si>
    <t>FD974</t>
  </si>
  <si>
    <t>FD975</t>
  </si>
  <si>
    <t>FD976</t>
  </si>
  <si>
    <t>FD977</t>
  </si>
  <si>
    <t>FD978</t>
  </si>
  <si>
    <t>FD979</t>
  </si>
  <si>
    <t>FD980</t>
  </si>
  <si>
    <t>FD981</t>
  </si>
  <si>
    <t>FD982</t>
  </si>
  <si>
    <t>FD983</t>
  </si>
  <si>
    <t>FD984</t>
  </si>
  <si>
    <t>FD985</t>
  </si>
  <si>
    <t>FD986</t>
  </si>
  <si>
    <t>FD987</t>
  </si>
  <si>
    <t>FD988</t>
  </si>
  <si>
    <t>FD989</t>
  </si>
  <si>
    <t>FD990</t>
  </si>
  <si>
    <t>FD991</t>
  </si>
  <si>
    <t>FD992</t>
  </si>
  <si>
    <t>FD993</t>
  </si>
  <si>
    <t>FD994</t>
  </si>
  <si>
    <t>FD995</t>
  </si>
  <si>
    <t>FD996</t>
  </si>
  <si>
    <t>FD997</t>
  </si>
  <si>
    <t>FD998</t>
  </si>
  <si>
    <t>FD999</t>
  </si>
  <si>
    <t>FD1000</t>
  </si>
  <si>
    <t>FD1001</t>
  </si>
  <si>
    <t>FD1002</t>
  </si>
  <si>
    <t>FD1003</t>
  </si>
  <si>
    <t>FD1004</t>
  </si>
  <si>
    <t>FD1005</t>
  </si>
  <si>
    <t>FD1006</t>
  </si>
  <si>
    <t>FD1007</t>
  </si>
  <si>
    <t>FD1008</t>
  </si>
  <si>
    <t>FD1009</t>
  </si>
  <si>
    <t>FD1010</t>
  </si>
  <si>
    <t>FD1011</t>
  </si>
  <si>
    <t>FD1012</t>
  </si>
  <si>
    <t>FD1013</t>
  </si>
  <si>
    <t>FD1014</t>
  </si>
  <si>
    <t>FD1015</t>
  </si>
  <si>
    <t>FD1016</t>
  </si>
  <si>
    <t>FD1017</t>
  </si>
  <si>
    <t>FD1018</t>
  </si>
  <si>
    <t>FD1019</t>
  </si>
  <si>
    <t>FD1020</t>
  </si>
  <si>
    <t>FD1021</t>
  </si>
  <si>
    <t>FD1022</t>
  </si>
  <si>
    <t>FD1023</t>
  </si>
  <si>
    <t>FD1024</t>
  </si>
  <si>
    <t>FD1025</t>
  </si>
  <si>
    <t>FD1026</t>
  </si>
  <si>
    <t>FD1027</t>
  </si>
  <si>
    <t>FD1028</t>
  </si>
  <si>
    <t>FD1029</t>
  </si>
  <si>
    <t>FD1030</t>
  </si>
  <si>
    <t>FD1031</t>
  </si>
  <si>
    <t>FD1032</t>
  </si>
  <si>
    <t>FD1033</t>
  </si>
  <si>
    <t>FD1034</t>
  </si>
  <si>
    <t>FD1035</t>
  </si>
  <si>
    <t>FD1036</t>
  </si>
  <si>
    <t>FD1037</t>
  </si>
  <si>
    <t>FD1038</t>
  </si>
  <si>
    <t>FD1039</t>
  </si>
  <si>
    <t>FD1040</t>
  </si>
  <si>
    <t>FD1041</t>
  </si>
  <si>
    <t>FD1042</t>
  </si>
  <si>
    <t>FD1043</t>
  </si>
  <si>
    <t>FD1044</t>
  </si>
  <si>
    <t>FD1045</t>
  </si>
  <si>
    <t>FD1046</t>
  </si>
  <si>
    <t>FD1047</t>
  </si>
  <si>
    <t>FD1048</t>
  </si>
  <si>
    <t>FD1049</t>
  </si>
  <si>
    <t>FD1050</t>
  </si>
  <si>
    <t>FD1051</t>
  </si>
  <si>
    <t>FD1052</t>
  </si>
  <si>
    <t>FD1053</t>
  </si>
  <si>
    <t>FD1054</t>
  </si>
  <si>
    <t>FD1055</t>
  </si>
  <si>
    <t>FD1056</t>
  </si>
  <si>
    <t>FD1057</t>
  </si>
  <si>
    <t>FD1058</t>
  </si>
  <si>
    <t>FD1059</t>
  </si>
  <si>
    <t>FD1060</t>
  </si>
  <si>
    <t>FD1061</t>
  </si>
  <si>
    <t>FD1062</t>
  </si>
  <si>
    <t>FD1063</t>
  </si>
  <si>
    <t>FD1064</t>
  </si>
  <si>
    <t>FD1065</t>
  </si>
  <si>
    <t>FD1066</t>
  </si>
  <si>
    <t>FD1067</t>
  </si>
  <si>
    <t>FD1068</t>
  </si>
  <si>
    <t>FD1069</t>
  </si>
  <si>
    <t>FD1070</t>
  </si>
  <si>
    <t>FD1071</t>
  </si>
  <si>
    <t>FD1072</t>
  </si>
  <si>
    <t>FD1073</t>
  </si>
  <si>
    <t>FD1074</t>
  </si>
  <si>
    <t>FD1075</t>
  </si>
  <si>
    <t>FD1076</t>
  </si>
  <si>
    <t>FD1077</t>
  </si>
  <si>
    <t>FD1078</t>
  </si>
  <si>
    <t>FD1079</t>
  </si>
  <si>
    <t>FD1080</t>
  </si>
  <si>
    <t>FD1081</t>
  </si>
  <si>
    <t>FD1082</t>
  </si>
  <si>
    <t>FD1083</t>
  </si>
  <si>
    <t>FD1084</t>
  </si>
  <si>
    <t>FD1085</t>
  </si>
  <si>
    <t>FD1086</t>
  </si>
  <si>
    <t>FD1087</t>
  </si>
  <si>
    <t>FD1088</t>
  </si>
  <si>
    <t>FD1089</t>
  </si>
  <si>
    <t>FD1090</t>
  </si>
  <si>
    <t>FD1091</t>
  </si>
  <si>
    <t>FD1092</t>
  </si>
  <si>
    <t>FD1093</t>
  </si>
  <si>
    <t>FD1094</t>
  </si>
  <si>
    <t>FD1095</t>
  </si>
  <si>
    <t>FD1096</t>
  </si>
  <si>
    <t>FD1097</t>
  </si>
  <si>
    <t>FD1098</t>
  </si>
  <si>
    <t>FD1099</t>
  </si>
  <si>
    <t>FD1100</t>
  </si>
  <si>
    <t>FD1101</t>
  </si>
  <si>
    <t>FD1102</t>
  </si>
  <si>
    <t>FD1103</t>
  </si>
  <si>
    <t>FD1104</t>
  </si>
  <si>
    <t>FD1105</t>
  </si>
  <si>
    <t>FD1106</t>
  </si>
  <si>
    <t>FD1107</t>
  </si>
  <si>
    <t>FD1108</t>
  </si>
  <si>
    <t>FD1109</t>
  </si>
  <si>
    <t>FD1110</t>
  </si>
  <si>
    <t>FD1111</t>
  </si>
  <si>
    <t>FD1112</t>
  </si>
  <si>
    <t>FD1113</t>
  </si>
  <si>
    <t>FD1114</t>
  </si>
  <si>
    <t>FD1115</t>
  </si>
  <si>
    <t>FD1116</t>
  </si>
  <si>
    <t>FD1117</t>
  </si>
  <si>
    <t>FD1118</t>
  </si>
  <si>
    <t>FD1119</t>
  </si>
  <si>
    <t>FD1120</t>
  </si>
  <si>
    <t>FD1121</t>
  </si>
  <si>
    <t>FD1122</t>
  </si>
  <si>
    <t>FD1123</t>
  </si>
  <si>
    <t>FD1124</t>
  </si>
  <si>
    <t>FD1125</t>
  </si>
  <si>
    <t>FD1126</t>
  </si>
  <si>
    <t>FD1127</t>
  </si>
  <si>
    <t>FD1128</t>
  </si>
  <si>
    <t>FD1129</t>
  </si>
  <si>
    <t>FD1130</t>
  </si>
  <si>
    <t>FD1131</t>
  </si>
  <si>
    <t>FD1132</t>
  </si>
  <si>
    <t>FD1133</t>
  </si>
  <si>
    <t>FD1134</t>
  </si>
  <si>
    <t>FD1135</t>
  </si>
  <si>
    <t>FD1136</t>
  </si>
  <si>
    <t>FD1137</t>
  </si>
  <si>
    <t>FD1138</t>
  </si>
  <si>
    <t>FD1139</t>
  </si>
  <si>
    <t>FD1140</t>
  </si>
  <si>
    <t>FD1141</t>
  </si>
  <si>
    <t>FD1142</t>
  </si>
  <si>
    <t>FD1143</t>
  </si>
  <si>
    <t>FD1144</t>
  </si>
  <si>
    <t>FD1145</t>
  </si>
  <si>
    <t>FD1146</t>
  </si>
  <si>
    <t>FD1147</t>
  </si>
  <si>
    <t>FD1148</t>
  </si>
  <si>
    <t>FD1149</t>
  </si>
  <si>
    <t>FD1150</t>
  </si>
  <si>
    <t>FD1151</t>
  </si>
  <si>
    <t>FD1152</t>
  </si>
  <si>
    <t>FD1153</t>
  </si>
  <si>
    <t>FD1154</t>
  </si>
  <si>
    <t>FD1155</t>
  </si>
  <si>
    <t>FD1156</t>
  </si>
  <si>
    <t>FD1157</t>
  </si>
  <si>
    <t>FD1158</t>
  </si>
  <si>
    <t>FD1159</t>
  </si>
  <si>
    <t>FD1160</t>
  </si>
  <si>
    <t>FD1161</t>
  </si>
  <si>
    <t>FD1162</t>
  </si>
  <si>
    <t>FD1163</t>
  </si>
  <si>
    <t>FD1164</t>
  </si>
  <si>
    <t>FD1165</t>
  </si>
  <si>
    <t>FD1166</t>
  </si>
  <si>
    <t>FD1167</t>
  </si>
  <si>
    <t>FD1168</t>
  </si>
  <si>
    <t>FD1169</t>
  </si>
  <si>
    <t>FD1170</t>
  </si>
  <si>
    <t>FD1171</t>
  </si>
  <si>
    <t>FD1172</t>
  </si>
  <si>
    <t>FD1173</t>
  </si>
  <si>
    <t>FD1174</t>
  </si>
  <si>
    <t>FD1175</t>
  </si>
  <si>
    <t>FD1176</t>
  </si>
  <si>
    <t>FD1177</t>
  </si>
  <si>
    <t>FD1178</t>
  </si>
  <si>
    <t>FD1179</t>
  </si>
  <si>
    <t>FD1180</t>
  </si>
  <si>
    <t>FD1181</t>
  </si>
  <si>
    <t>FD1182</t>
  </si>
  <si>
    <t>FD1183</t>
  </si>
  <si>
    <t>FD1184</t>
  </si>
  <si>
    <t>FD1185</t>
  </si>
  <si>
    <t>FD1186</t>
  </si>
  <si>
    <t>FD1187</t>
  </si>
  <si>
    <t>FD1188</t>
  </si>
  <si>
    <t>FD1189</t>
  </si>
  <si>
    <t>FD1190</t>
  </si>
  <si>
    <t>FD1191</t>
  </si>
  <si>
    <t>FD1192</t>
  </si>
  <si>
    <t>FD1193</t>
  </si>
  <si>
    <t>FD1194</t>
  </si>
  <si>
    <t>FD1195</t>
  </si>
  <si>
    <t>FD1196</t>
  </si>
  <si>
    <t>FD1197</t>
  </si>
  <si>
    <t>FD1198</t>
  </si>
  <si>
    <t>FD1199</t>
  </si>
  <si>
    <t>FD1200</t>
  </si>
  <si>
    <t>FD1201</t>
  </si>
  <si>
    <t>FD1202</t>
  </si>
  <si>
    <t>FD1203</t>
  </si>
  <si>
    <t>FD1204</t>
  </si>
  <si>
    <t>FD1205</t>
  </si>
  <si>
    <t>FD1206</t>
  </si>
  <si>
    <t>FD1207</t>
  </si>
  <si>
    <t>FD1208</t>
  </si>
  <si>
    <t>FD1209</t>
  </si>
  <si>
    <t>FD1210</t>
  </si>
  <si>
    <t>FD1211</t>
  </si>
  <si>
    <t>FD1212</t>
  </si>
  <si>
    <t>FD1213</t>
  </si>
  <si>
    <t>FD1214</t>
  </si>
  <si>
    <t>FD1215</t>
  </si>
  <si>
    <t>FD1216</t>
  </si>
  <si>
    <t>FD1217</t>
  </si>
  <si>
    <t>FD1218</t>
  </si>
  <si>
    <t>FD1219</t>
  </si>
  <si>
    <t>FD1220</t>
  </si>
  <si>
    <t>FD1221</t>
  </si>
  <si>
    <t>FD1222</t>
  </si>
  <si>
    <t>FD1223</t>
  </si>
  <si>
    <t>FD1224</t>
  </si>
  <si>
    <t>FD1225</t>
  </si>
  <si>
    <t>FD1226</t>
  </si>
  <si>
    <t>FD1227</t>
  </si>
  <si>
    <t>FD1228</t>
  </si>
  <si>
    <t>FD1229</t>
  </si>
  <si>
    <t>FD1230</t>
  </si>
  <si>
    <t>FD1231</t>
  </si>
  <si>
    <t>FD1232</t>
  </si>
  <si>
    <t>FD1233</t>
  </si>
  <si>
    <t>FD1234</t>
  </si>
  <si>
    <t>FD1235</t>
  </si>
  <si>
    <t>FD1236</t>
  </si>
  <si>
    <t>FD1237</t>
  </si>
  <si>
    <t>FD1238</t>
  </si>
  <si>
    <t>FD1239</t>
  </si>
  <si>
    <t>FD1240</t>
  </si>
  <si>
    <t>FD1241</t>
  </si>
  <si>
    <t>FD1242</t>
  </si>
  <si>
    <t>FD1243</t>
  </si>
  <si>
    <t>FD1244</t>
  </si>
  <si>
    <t>FD1245</t>
  </si>
  <si>
    <t>FD1246</t>
  </si>
  <si>
    <t>FD1247</t>
  </si>
  <si>
    <t>FD1248</t>
  </si>
  <si>
    <t>FD1249</t>
  </si>
  <si>
    <t>FD1250</t>
  </si>
  <si>
    <t>FD1251</t>
  </si>
  <si>
    <t>FD1252</t>
  </si>
  <si>
    <t>FD1253</t>
  </si>
  <si>
    <t>FD1254</t>
  </si>
  <si>
    <t>FD1255</t>
  </si>
  <si>
    <t>FD1256</t>
  </si>
  <si>
    <t>FD1257</t>
  </si>
  <si>
    <t>FD1258</t>
  </si>
  <si>
    <t>FD1259</t>
  </si>
  <si>
    <t>FD1260</t>
  </si>
  <si>
    <t>FD1261</t>
  </si>
  <si>
    <t>FD1262</t>
  </si>
  <si>
    <t>FD1263</t>
  </si>
  <si>
    <t>FD1264</t>
  </si>
  <si>
    <t>FD1265</t>
  </si>
  <si>
    <t>FD1266</t>
  </si>
  <si>
    <t>FD1267</t>
  </si>
  <si>
    <t>FD1268</t>
  </si>
  <si>
    <t>FD1269</t>
  </si>
  <si>
    <t>FD1270</t>
  </si>
  <si>
    <t>FD1271</t>
  </si>
  <si>
    <t>FD1272</t>
  </si>
  <si>
    <t>FD1273</t>
  </si>
  <si>
    <t>FD1274</t>
  </si>
  <si>
    <t>FD1275</t>
  </si>
  <si>
    <t>FD1276</t>
  </si>
  <si>
    <t>FD1277</t>
  </si>
  <si>
    <t>FD1278</t>
  </si>
  <si>
    <t>FD1279</t>
  </si>
  <si>
    <t>FD1280</t>
  </si>
  <si>
    <t>FD1281</t>
  </si>
  <si>
    <t>FD1282</t>
  </si>
  <si>
    <t>FD1283</t>
  </si>
  <si>
    <t>FD1284</t>
  </si>
  <si>
    <t>FD1285</t>
  </si>
  <si>
    <t>FD1286</t>
  </si>
  <si>
    <t>FD1287</t>
  </si>
  <si>
    <t>FD1288</t>
  </si>
  <si>
    <t>FD1289</t>
  </si>
  <si>
    <t>FD1290</t>
  </si>
  <si>
    <t>FD1291</t>
  </si>
  <si>
    <t>FD1292</t>
  </si>
  <si>
    <t>FD1293</t>
  </si>
  <si>
    <t>FD1294</t>
  </si>
  <si>
    <t>FD1295</t>
  </si>
  <si>
    <t>FD1296</t>
  </si>
  <si>
    <t>FD1297</t>
  </si>
  <si>
    <t>FD1298</t>
  </si>
  <si>
    <t>FD1299</t>
  </si>
  <si>
    <t>FD1300</t>
  </si>
  <si>
    <t>FD1301</t>
  </si>
  <si>
    <t>FD1302</t>
  </si>
  <si>
    <t>FD1303</t>
  </si>
  <si>
    <t>FD1304</t>
  </si>
  <si>
    <t>FD1305</t>
  </si>
  <si>
    <t>FD1306</t>
  </si>
  <si>
    <t>FD1307</t>
  </si>
  <si>
    <t>FD1308</t>
  </si>
  <si>
    <t>FD1309</t>
  </si>
  <si>
    <t>FD1310</t>
  </si>
  <si>
    <t>FD1311</t>
  </si>
  <si>
    <t>FD1312</t>
  </si>
  <si>
    <t>FD1313</t>
  </si>
  <si>
    <t>FD1314</t>
  </si>
  <si>
    <t>FD1315</t>
  </si>
  <si>
    <t>FD1316</t>
  </si>
  <si>
    <t>FD1317</t>
  </si>
  <si>
    <t>FD1318</t>
  </si>
  <si>
    <t>FD1319</t>
  </si>
  <si>
    <t>FD1320</t>
  </si>
  <si>
    <t>FD1321</t>
  </si>
  <si>
    <t>FD1322</t>
  </si>
  <si>
    <t>FD1323</t>
  </si>
  <si>
    <t>FD1324</t>
  </si>
  <si>
    <t>FD1325</t>
  </si>
  <si>
    <t>FD1326</t>
  </si>
  <si>
    <t>FD1327</t>
  </si>
  <si>
    <t>FD1328</t>
  </si>
  <si>
    <t>FD1329</t>
  </si>
  <si>
    <t>FD1330</t>
  </si>
  <si>
    <t>FD1331</t>
  </si>
  <si>
    <t>FD1332</t>
  </si>
  <si>
    <t>FD1333</t>
  </si>
  <si>
    <t>FD1334</t>
  </si>
  <si>
    <t>FD1335</t>
  </si>
  <si>
    <t>FD1336</t>
  </si>
  <si>
    <t>FD1337</t>
  </si>
  <si>
    <t>FD1338</t>
  </si>
  <si>
    <t>FD1339</t>
  </si>
  <si>
    <t>FD1340</t>
  </si>
  <si>
    <t>FD1341</t>
  </si>
  <si>
    <t>FD1342</t>
  </si>
  <si>
    <t>FD1343</t>
  </si>
  <si>
    <t>FD1344</t>
  </si>
  <si>
    <t>FD1345</t>
  </si>
  <si>
    <t>FD1346</t>
  </si>
  <si>
    <t>FD1347</t>
  </si>
  <si>
    <t>FD1348</t>
  </si>
  <si>
    <t>FD1349</t>
  </si>
  <si>
    <t>FD1350</t>
  </si>
  <si>
    <t>FD1351</t>
  </si>
  <si>
    <t>FD1352</t>
  </si>
  <si>
    <t>FD1353</t>
  </si>
  <si>
    <t>FD1354</t>
  </si>
  <si>
    <t>FD1355</t>
  </si>
  <si>
    <t>FD1356</t>
  </si>
  <si>
    <t>FD1357</t>
  </si>
  <si>
    <t>FD1358</t>
  </si>
  <si>
    <t>FD1359</t>
  </si>
  <si>
    <t>FD1360</t>
  </si>
  <si>
    <t>FD1361</t>
  </si>
  <si>
    <t>FD1362</t>
  </si>
  <si>
    <t>FD1363</t>
  </si>
  <si>
    <t>FD1364</t>
  </si>
  <si>
    <t>FD1365</t>
  </si>
  <si>
    <t>FD1366</t>
  </si>
  <si>
    <t>FD1367</t>
  </si>
  <si>
    <t>FD1368</t>
  </si>
  <si>
    <t>FD1369</t>
  </si>
  <si>
    <t>FD1370</t>
  </si>
  <si>
    <t>FD1371</t>
  </si>
  <si>
    <t>FD1372</t>
  </si>
  <si>
    <t>FD1373</t>
  </si>
  <si>
    <t>FD1374</t>
  </si>
  <si>
    <t>FD1375</t>
  </si>
  <si>
    <t>FD1376</t>
  </si>
  <si>
    <t>FD1377</t>
  </si>
  <si>
    <t>FD1378</t>
  </si>
  <si>
    <t>FD1379</t>
  </si>
  <si>
    <t>FD1380</t>
  </si>
  <si>
    <t>FD1381</t>
  </si>
  <si>
    <t>FD1382</t>
  </si>
  <si>
    <t>FD1383</t>
  </si>
  <si>
    <t>FD1384</t>
  </si>
  <si>
    <t>FD1385</t>
  </si>
  <si>
    <t>FD1386</t>
  </si>
  <si>
    <t>FD1387</t>
  </si>
  <si>
    <t>FD1388</t>
  </si>
  <si>
    <t>FD1389</t>
  </si>
  <si>
    <t>FD1390</t>
  </si>
  <si>
    <t>FD1391</t>
  </si>
  <si>
    <t>FD1392</t>
  </si>
  <si>
    <t>FD1393</t>
  </si>
  <si>
    <t>FD1394</t>
  </si>
  <si>
    <t>FD1395</t>
  </si>
  <si>
    <t>FD1396</t>
  </si>
  <si>
    <t>FD1397</t>
  </si>
  <si>
    <t>FD1398</t>
  </si>
  <si>
    <t>FD1399</t>
  </si>
  <si>
    <t>FD1400</t>
  </si>
  <si>
    <t>FD1401</t>
  </si>
  <si>
    <t>FD1402</t>
  </si>
  <si>
    <t>FD1403</t>
  </si>
  <si>
    <t>FD1404</t>
  </si>
  <si>
    <t>FD1405</t>
  </si>
  <si>
    <t>FD1406</t>
  </si>
  <si>
    <t>FD1407</t>
  </si>
  <si>
    <t>FD1408</t>
  </si>
  <si>
    <t>FD1409</t>
  </si>
  <si>
    <t>FD1410</t>
  </si>
  <si>
    <t>FD1411</t>
  </si>
  <si>
    <t>FD1412</t>
  </si>
  <si>
    <t>FD1413</t>
  </si>
  <si>
    <t>FD1414</t>
  </si>
  <si>
    <t>FD1415</t>
  </si>
  <si>
    <t>FD1416</t>
  </si>
  <si>
    <t>FD1417</t>
  </si>
  <si>
    <t>FD1418</t>
  </si>
  <si>
    <t>FD1419</t>
  </si>
  <si>
    <t>FD1420</t>
  </si>
  <si>
    <t>FD1421</t>
  </si>
  <si>
    <t>FD1422</t>
  </si>
  <si>
    <t>FD1423</t>
  </si>
  <si>
    <t>FD1424</t>
  </si>
  <si>
    <t>FD1425</t>
  </si>
  <si>
    <t>FD1426</t>
  </si>
  <si>
    <t>FD1427</t>
  </si>
  <si>
    <t>FD1428</t>
  </si>
  <si>
    <t>FD1429</t>
  </si>
  <si>
    <t>FD1430</t>
  </si>
  <si>
    <t>FD1431</t>
  </si>
  <si>
    <t>FD1432</t>
  </si>
  <si>
    <t>FD1433</t>
  </si>
  <si>
    <t>FD1434</t>
  </si>
  <si>
    <t>FD1435</t>
  </si>
  <si>
    <t>FD1436</t>
  </si>
  <si>
    <t>FD1437</t>
  </si>
  <si>
    <t>FD1438</t>
  </si>
  <si>
    <t>FD1439</t>
  </si>
  <si>
    <t>FD1440</t>
  </si>
  <si>
    <t>FD1441</t>
  </si>
  <si>
    <t>FD1442</t>
  </si>
  <si>
    <t>FD1443</t>
  </si>
  <si>
    <t>FD1444</t>
  </si>
  <si>
    <t>FD1445</t>
  </si>
  <si>
    <t>FD1446</t>
  </si>
  <si>
    <t>FD1447</t>
  </si>
  <si>
    <t>FD1448</t>
  </si>
  <si>
    <t>FD1449</t>
  </si>
  <si>
    <t>FD1450</t>
  </si>
  <si>
    <t>FD1451</t>
  </si>
  <si>
    <t>FD1452</t>
  </si>
  <si>
    <t>FD1453</t>
  </si>
  <si>
    <t>FD1454</t>
  </si>
  <si>
    <t>FD1455</t>
  </si>
  <si>
    <t>FD1456</t>
  </si>
  <si>
    <t>FD1457</t>
  </si>
  <si>
    <t>FD1458</t>
  </si>
  <si>
    <t>FD1459</t>
  </si>
  <si>
    <t>FD1460</t>
  </si>
  <si>
    <t>FD1461</t>
  </si>
  <si>
    <t>FD1462</t>
  </si>
  <si>
    <t>FD1463</t>
  </si>
  <si>
    <t>FD1464</t>
  </si>
  <si>
    <t>FD1465</t>
  </si>
  <si>
    <t>FD1466</t>
  </si>
  <si>
    <t>FD1467</t>
  </si>
  <si>
    <t>FD1468</t>
  </si>
  <si>
    <t>FD1469</t>
  </si>
  <si>
    <t>FD1470</t>
  </si>
  <si>
    <t>FD1471</t>
  </si>
  <si>
    <t>FD1472</t>
  </si>
  <si>
    <t>FD1473</t>
  </si>
  <si>
    <t>FD1474</t>
  </si>
  <si>
    <t>FD1475</t>
  </si>
  <si>
    <t>FD1476</t>
  </si>
  <si>
    <t>FD1477</t>
  </si>
  <si>
    <t>FD1478</t>
  </si>
  <si>
    <t>FD1479</t>
  </si>
  <si>
    <t>FD1480</t>
  </si>
  <si>
    <t>FD1481</t>
  </si>
  <si>
    <t>FD1482</t>
  </si>
  <si>
    <t>FD1483</t>
  </si>
  <si>
    <t>FD1484</t>
  </si>
  <si>
    <t>FD1485</t>
  </si>
  <si>
    <t>FD1486</t>
  </si>
  <si>
    <t>FD1487</t>
  </si>
  <si>
    <t>FD1488</t>
  </si>
  <si>
    <t>FD1489</t>
  </si>
  <si>
    <t>FD1490</t>
  </si>
  <si>
    <t>FD1491</t>
  </si>
  <si>
    <t>FD1492</t>
  </si>
  <si>
    <t>FD1493</t>
  </si>
  <si>
    <t>FD1494</t>
  </si>
  <si>
    <t>FD1495</t>
  </si>
  <si>
    <t>FD1496</t>
  </si>
  <si>
    <t>FD1497</t>
  </si>
  <si>
    <t>FD1498</t>
  </si>
  <si>
    <t>FD1499</t>
  </si>
  <si>
    <t>FD1500</t>
  </si>
  <si>
    <t>FD1501</t>
  </si>
  <si>
    <t>FD1502</t>
  </si>
  <si>
    <t>FD1503</t>
  </si>
  <si>
    <t>FD1504</t>
  </si>
  <si>
    <t>FD1505</t>
  </si>
  <si>
    <t>FD1506</t>
  </si>
  <si>
    <t>FD1507</t>
  </si>
  <si>
    <t>FD1508</t>
  </si>
  <si>
    <t>FD1509</t>
  </si>
  <si>
    <t>FD1510</t>
  </si>
  <si>
    <t>FD1511</t>
  </si>
  <si>
    <t>FD1512</t>
  </si>
  <si>
    <t>FD1513</t>
  </si>
  <si>
    <t>FD1514</t>
  </si>
  <si>
    <t>FD1515</t>
  </si>
  <si>
    <t>FD1516</t>
  </si>
  <si>
    <t>FD1517</t>
  </si>
  <si>
    <t>FD1518</t>
  </si>
  <si>
    <t>FD1519</t>
  </si>
  <si>
    <t>FD1520</t>
  </si>
  <si>
    <t>FD1521</t>
  </si>
  <si>
    <t>FD1522</t>
  </si>
  <si>
    <t>FD1523</t>
  </si>
  <si>
    <t>FD1524</t>
  </si>
  <si>
    <t>FD1525</t>
  </si>
  <si>
    <t>FD1526</t>
  </si>
  <si>
    <t>FD1527</t>
  </si>
  <si>
    <t>FD1528</t>
  </si>
  <si>
    <t>FD1529</t>
  </si>
  <si>
    <t>FD1530</t>
  </si>
  <si>
    <t>FD1531</t>
  </si>
  <si>
    <t>FD1532</t>
  </si>
  <si>
    <t>FD1533</t>
  </si>
  <si>
    <t>FD1534</t>
  </si>
  <si>
    <t>FD1535</t>
  </si>
  <si>
    <t>FD1536</t>
  </si>
  <si>
    <t>FD1537</t>
  </si>
  <si>
    <t>FD1538</t>
  </si>
  <si>
    <t>FD1539</t>
  </si>
  <si>
    <t>FD1540</t>
  </si>
  <si>
    <t>FD1541</t>
  </si>
  <si>
    <t>FD1542</t>
  </si>
  <si>
    <t>FD1543</t>
  </si>
  <si>
    <t>FD1544</t>
  </si>
  <si>
    <t>FD1545</t>
  </si>
  <si>
    <t>FD1546</t>
  </si>
  <si>
    <t>FD1547</t>
  </si>
  <si>
    <t>FD1548</t>
  </si>
  <si>
    <t>FD1549</t>
  </si>
  <si>
    <t>FD1550</t>
  </si>
  <si>
    <t>FD1551</t>
  </si>
  <si>
    <t>FD1552</t>
  </si>
  <si>
    <t>FD1553</t>
  </si>
  <si>
    <t>FD1554</t>
  </si>
  <si>
    <t>FD1555</t>
  </si>
  <si>
    <t>FD1556</t>
  </si>
  <si>
    <t>FD1557</t>
  </si>
  <si>
    <t>FD1558</t>
  </si>
  <si>
    <t>FD1559</t>
  </si>
  <si>
    <t>FD1560</t>
  </si>
  <si>
    <t>FD1561</t>
  </si>
  <si>
    <t>FD1562</t>
  </si>
  <si>
    <t>FD1563</t>
  </si>
  <si>
    <t>FD1564</t>
  </si>
  <si>
    <t>FD1565</t>
  </si>
  <si>
    <t>FD1566</t>
  </si>
  <si>
    <t>FD1567</t>
  </si>
  <si>
    <t>FD1568</t>
  </si>
  <si>
    <t>FD1569</t>
  </si>
  <si>
    <t>FD1570</t>
  </si>
  <si>
    <t>FD1571</t>
  </si>
  <si>
    <t>FD1572</t>
  </si>
  <si>
    <t>FD1573</t>
  </si>
  <si>
    <t>FD1574</t>
  </si>
  <si>
    <t>FD1575</t>
  </si>
  <si>
    <t>FD1576</t>
  </si>
  <si>
    <t>FD1577</t>
  </si>
  <si>
    <t>FD1578</t>
  </si>
  <si>
    <t>FD1579</t>
  </si>
  <si>
    <t>FD1580</t>
  </si>
  <si>
    <t>FD1581</t>
  </si>
  <si>
    <t>FD1582</t>
  </si>
  <si>
    <t>FD1583</t>
  </si>
  <si>
    <t>FD1584</t>
  </si>
  <si>
    <t>FD1585</t>
  </si>
  <si>
    <t>FD1586</t>
  </si>
  <si>
    <t>FD1587</t>
  </si>
  <si>
    <t>FD1588</t>
  </si>
  <si>
    <t>FD1589</t>
  </si>
  <si>
    <t>FD1590</t>
  </si>
  <si>
    <t>FD1591</t>
  </si>
  <si>
    <t>FD1592</t>
  </si>
  <si>
    <t>FD1593</t>
  </si>
  <si>
    <t>FD1594</t>
  </si>
  <si>
    <t>FD1595</t>
  </si>
  <si>
    <t>FD1596</t>
  </si>
  <si>
    <t>FD1597</t>
  </si>
  <si>
    <t>FD1598</t>
  </si>
  <si>
    <t>FD1599</t>
  </si>
  <si>
    <t>FD1600</t>
  </si>
  <si>
    <t>FD1601</t>
  </si>
  <si>
    <t>FD1602</t>
  </si>
  <si>
    <t>FD1603</t>
  </si>
  <si>
    <t>FD1604</t>
  </si>
  <si>
    <t>FD1605</t>
  </si>
  <si>
    <t>FD1606</t>
  </si>
  <si>
    <t>FD1607</t>
  </si>
  <si>
    <t>FD1608</t>
  </si>
  <si>
    <t>FD1609</t>
  </si>
  <si>
    <t>FD1610</t>
  </si>
  <si>
    <t>FD1611</t>
  </si>
  <si>
    <t>FD1612</t>
  </si>
  <si>
    <t>FD1613</t>
  </si>
  <si>
    <t>FD1614</t>
  </si>
  <si>
    <t>FD1615</t>
  </si>
  <si>
    <t>FD1616</t>
  </si>
  <si>
    <t>FD1617</t>
  </si>
  <si>
    <t>FD1618</t>
  </si>
  <si>
    <t>FD1619</t>
  </si>
  <si>
    <t>FD1620</t>
  </si>
  <si>
    <t>FD1621</t>
  </si>
  <si>
    <t>FD1622</t>
  </si>
  <si>
    <t>FD1623</t>
  </si>
  <si>
    <t>FD1624</t>
  </si>
  <si>
    <t>FD1625</t>
  </si>
  <si>
    <t>FD1626</t>
  </si>
  <si>
    <t>FD1627</t>
  </si>
  <si>
    <t>FD1628</t>
  </si>
  <si>
    <t>FD1629</t>
  </si>
  <si>
    <t>FD1630</t>
  </si>
  <si>
    <t>FD1631</t>
  </si>
  <si>
    <t>FD1632</t>
  </si>
  <si>
    <t>FD1633</t>
  </si>
  <si>
    <t>FD1634</t>
  </si>
  <si>
    <t>FD1635</t>
  </si>
  <si>
    <t>FD1636</t>
  </si>
  <si>
    <t>FD1637</t>
  </si>
  <si>
    <t>FD1638</t>
  </si>
  <si>
    <t>FD1639</t>
  </si>
  <si>
    <t>FD1640</t>
  </si>
  <si>
    <t>FD1641</t>
  </si>
  <si>
    <t>FD1642</t>
  </si>
  <si>
    <t>FD1643</t>
  </si>
  <si>
    <t>FD1644</t>
  </si>
  <si>
    <t>FD1645</t>
  </si>
  <si>
    <t>FD1646</t>
  </si>
  <si>
    <t>FD1647</t>
  </si>
  <si>
    <t>FD1648</t>
  </si>
  <si>
    <t>FD1649</t>
  </si>
  <si>
    <t>FD1650</t>
  </si>
  <si>
    <t>FD1651</t>
  </si>
  <si>
    <t>FD1652</t>
  </si>
  <si>
    <t>FD1653</t>
  </si>
  <si>
    <t>FD1654</t>
  </si>
  <si>
    <t>FD1655</t>
  </si>
  <si>
    <t>FD1656</t>
  </si>
  <si>
    <t>FD1657</t>
  </si>
  <si>
    <t>FD1658</t>
  </si>
  <si>
    <t>FD1659</t>
  </si>
  <si>
    <t>FD1660</t>
  </si>
  <si>
    <t>FD1661</t>
  </si>
  <si>
    <t>FD1662</t>
  </si>
  <si>
    <t>FD1663</t>
  </si>
  <si>
    <t>FD1664</t>
  </si>
  <si>
    <t>FD1665</t>
  </si>
  <si>
    <t>FD1666</t>
  </si>
  <si>
    <t>FD1667</t>
  </si>
  <si>
    <t>FD1668</t>
  </si>
  <si>
    <t>FD1669</t>
  </si>
  <si>
    <t>FD1670</t>
  </si>
  <si>
    <t>FD1671</t>
  </si>
  <si>
    <t>FD1672</t>
  </si>
  <si>
    <t>FD1673</t>
  </si>
  <si>
    <t>FD1674</t>
  </si>
  <si>
    <t>FD1675</t>
  </si>
  <si>
    <t>FD1676</t>
  </si>
  <si>
    <t>FD1677</t>
  </si>
  <si>
    <t>FD1678</t>
  </si>
  <si>
    <t>FD1679</t>
  </si>
  <si>
    <t>FD1680</t>
  </si>
  <si>
    <t>FD1681</t>
  </si>
  <si>
    <t>FD1682</t>
  </si>
  <si>
    <t>FD1683</t>
  </si>
  <si>
    <t>FD1684</t>
  </si>
  <si>
    <t>FD1685</t>
  </si>
  <si>
    <t>FD1686</t>
  </si>
  <si>
    <t>FD1687</t>
  </si>
  <si>
    <t>FD1688</t>
  </si>
  <si>
    <t>FD1689</t>
  </si>
  <si>
    <t>FD1690</t>
  </si>
  <si>
    <t>FD1691</t>
  </si>
  <si>
    <t>FD1692</t>
  </si>
  <si>
    <t>FD1693</t>
  </si>
  <si>
    <t>FD1694</t>
  </si>
  <si>
    <t>FD1695</t>
  </si>
  <si>
    <t>FD1696</t>
  </si>
  <si>
    <t>FD1697</t>
  </si>
  <si>
    <t>FD1698</t>
  </si>
  <si>
    <t>FD1699</t>
  </si>
  <si>
    <t>FD1700</t>
  </si>
  <si>
    <t>FD1701</t>
  </si>
  <si>
    <t>FD1702</t>
  </si>
  <si>
    <t>FD1703</t>
  </si>
  <si>
    <t>FD1704</t>
  </si>
  <si>
    <t>FD1705</t>
  </si>
  <si>
    <t>FD1706</t>
  </si>
  <si>
    <t>FD1707</t>
  </si>
  <si>
    <t>FD1708</t>
  </si>
  <si>
    <t>FD1709</t>
  </si>
  <si>
    <t>FD1710</t>
  </si>
  <si>
    <t>FD1711</t>
  </si>
  <si>
    <t>FD1712</t>
  </si>
  <si>
    <t>FD1713</t>
  </si>
  <si>
    <t>FD1714</t>
  </si>
  <si>
    <t>FD1715</t>
  </si>
  <si>
    <t>FD1716</t>
  </si>
  <si>
    <t>FD1717</t>
  </si>
  <si>
    <t>FD1718</t>
  </si>
  <si>
    <t>FD1719</t>
  </si>
  <si>
    <t>FD1720</t>
  </si>
  <si>
    <t>FD1721</t>
  </si>
  <si>
    <t>FD1722</t>
  </si>
  <si>
    <t>FD1723</t>
  </si>
  <si>
    <t>FD1724</t>
  </si>
  <si>
    <t>FD1725</t>
  </si>
  <si>
    <t>FD1726</t>
  </si>
  <si>
    <t>FD1727</t>
  </si>
  <si>
    <t>FD1728</t>
  </si>
  <si>
    <t>FD1729</t>
  </si>
  <si>
    <t>FD1730</t>
  </si>
  <si>
    <t>FD1731</t>
  </si>
  <si>
    <t>FD1732</t>
  </si>
  <si>
    <t>FD1733</t>
  </si>
  <si>
    <t>FD1734</t>
  </si>
  <si>
    <t>FD1735</t>
  </si>
  <si>
    <t>FD1736</t>
  </si>
  <si>
    <t>FD1737</t>
  </si>
  <si>
    <t>FD1738</t>
  </si>
  <si>
    <t>FD1739</t>
  </si>
  <si>
    <t>FD1740</t>
  </si>
  <si>
    <t>FD1741</t>
  </si>
  <si>
    <t>FD1742</t>
  </si>
  <si>
    <t>FD1743</t>
  </si>
  <si>
    <t>FD1744</t>
  </si>
  <si>
    <t>FD1745</t>
  </si>
  <si>
    <t>FD1746</t>
  </si>
  <si>
    <t>FD1747</t>
  </si>
  <si>
    <t>FD1748</t>
  </si>
  <si>
    <t>FD1749</t>
  </si>
  <si>
    <t>FD1750</t>
  </si>
  <si>
    <t>FD1751</t>
  </si>
  <si>
    <t>FD1752</t>
  </si>
  <si>
    <t>FD1753</t>
  </si>
  <si>
    <t>FD1754</t>
  </si>
  <si>
    <t>FD1755</t>
  </si>
  <si>
    <t>FD1756</t>
  </si>
  <si>
    <t>FD1757</t>
  </si>
  <si>
    <t>FD1758</t>
  </si>
  <si>
    <t>FD1759</t>
  </si>
  <si>
    <t>FD1760</t>
  </si>
  <si>
    <t>FD1761</t>
  </si>
  <si>
    <t>FD1762</t>
  </si>
  <si>
    <t>FD1763</t>
  </si>
  <si>
    <t>FD1764</t>
  </si>
  <si>
    <t>FD1765</t>
  </si>
  <si>
    <t>FD1766</t>
  </si>
  <si>
    <t>FD1767</t>
  </si>
  <si>
    <t>FD1768</t>
  </si>
  <si>
    <t>FD1769</t>
  </si>
  <si>
    <t>FD1770</t>
  </si>
  <si>
    <t>FD1771</t>
  </si>
  <si>
    <t>FD1772</t>
  </si>
  <si>
    <t>FD1773</t>
  </si>
  <si>
    <t>FD1774</t>
  </si>
  <si>
    <t>FD1775</t>
  </si>
  <si>
    <t>FD1776</t>
  </si>
  <si>
    <t>FD1777</t>
  </si>
  <si>
    <t>FD1778</t>
  </si>
  <si>
    <t>FD1779</t>
  </si>
  <si>
    <t>FD1780</t>
  </si>
  <si>
    <t>FD1781</t>
  </si>
  <si>
    <t>FD1782</t>
  </si>
  <si>
    <t>FD1783</t>
  </si>
  <si>
    <t>FD1784</t>
  </si>
  <si>
    <t>FD1785</t>
  </si>
  <si>
    <t>FD1786</t>
  </si>
  <si>
    <t>FD1787</t>
  </si>
  <si>
    <t>FD1788</t>
  </si>
  <si>
    <t>FD1789</t>
  </si>
  <si>
    <t>FD1790</t>
  </si>
  <si>
    <t>FD1791</t>
  </si>
  <si>
    <t>FD1792</t>
  </si>
  <si>
    <t>FD1793</t>
  </si>
  <si>
    <t>FD1794</t>
  </si>
  <si>
    <t>FD1795</t>
  </si>
  <si>
    <t>FD1796</t>
  </si>
  <si>
    <t>FD1797</t>
  </si>
  <si>
    <t>FD1798</t>
  </si>
  <si>
    <t>FD1799</t>
  </si>
  <si>
    <t>FD1800</t>
  </si>
  <si>
    <t>FD1801</t>
  </si>
  <si>
    <t>FD1802</t>
  </si>
  <si>
    <t>FD1803</t>
  </si>
  <si>
    <t>FD1804</t>
  </si>
  <si>
    <t>FD1805</t>
  </si>
  <si>
    <t>FD1806</t>
  </si>
  <si>
    <t>FD1807</t>
  </si>
  <si>
    <t>FD1808</t>
  </si>
  <si>
    <t>FD1809</t>
  </si>
  <si>
    <t>FD1810</t>
  </si>
  <si>
    <t>FD1811</t>
  </si>
  <si>
    <t>FD1812</t>
  </si>
  <si>
    <t>FD1813</t>
  </si>
  <si>
    <t>FD1814</t>
  </si>
  <si>
    <t>FD1815</t>
  </si>
  <si>
    <t>FD1816</t>
  </si>
  <si>
    <t>FD1817</t>
  </si>
  <si>
    <t>FD1818</t>
  </si>
  <si>
    <t>FD1819</t>
  </si>
  <si>
    <t>FD1820</t>
  </si>
  <si>
    <t>FD1821</t>
  </si>
  <si>
    <t>FD1822</t>
  </si>
  <si>
    <t>FD1823</t>
  </si>
  <si>
    <t>FD1824</t>
  </si>
  <si>
    <t>FD1825</t>
  </si>
  <si>
    <t>FD1826</t>
  </si>
  <si>
    <t>FD1827</t>
  </si>
  <si>
    <t>FD1828</t>
  </si>
  <si>
    <t>FD1829</t>
  </si>
  <si>
    <t>FD1830</t>
  </si>
  <si>
    <t>FD1831</t>
  </si>
  <si>
    <t>FD1832</t>
  </si>
  <si>
    <t>FD1833</t>
  </si>
  <si>
    <t>FD1834</t>
  </si>
  <si>
    <t>FD1835</t>
  </si>
  <si>
    <t>FD1836</t>
  </si>
  <si>
    <t>FD1837</t>
  </si>
  <si>
    <t>FD1838</t>
  </si>
  <si>
    <t>FD1839</t>
  </si>
  <si>
    <t>FD1840</t>
  </si>
  <si>
    <t>FD1841</t>
  </si>
  <si>
    <t>FD1842</t>
  </si>
  <si>
    <t>FD1843</t>
  </si>
  <si>
    <t>FD1844</t>
  </si>
  <si>
    <t>FD1845</t>
  </si>
  <si>
    <t>FD1846</t>
  </si>
  <si>
    <t>FD1847</t>
  </si>
  <si>
    <t>FD1848</t>
  </si>
  <si>
    <t>FD1849</t>
  </si>
  <si>
    <t>FD1850</t>
  </si>
  <si>
    <t>FD1851</t>
  </si>
  <si>
    <t>FD1852</t>
  </si>
  <si>
    <t>FD1853</t>
  </si>
  <si>
    <t>FD1854</t>
  </si>
  <si>
    <t>FD1855</t>
  </si>
  <si>
    <t>FD1856</t>
  </si>
  <si>
    <t>FD1857</t>
  </si>
  <si>
    <t>FD1858</t>
  </si>
  <si>
    <t>FD1859</t>
  </si>
  <si>
    <t>FD1860</t>
  </si>
  <si>
    <t>FD1861</t>
  </si>
  <si>
    <t>FD1862</t>
  </si>
  <si>
    <t>FD1863</t>
  </si>
  <si>
    <t>FD1864</t>
  </si>
  <si>
    <t>FD1865</t>
  </si>
  <si>
    <t>FD1866</t>
  </si>
  <si>
    <t>FD1867</t>
  </si>
  <si>
    <t>FD1868</t>
  </si>
  <si>
    <t>FD1869</t>
  </si>
  <si>
    <t>FD1870</t>
  </si>
  <si>
    <t>FD1871</t>
  </si>
  <si>
    <t>FD1872</t>
  </si>
  <si>
    <t>FD1873</t>
  </si>
  <si>
    <t>FD1874</t>
  </si>
  <si>
    <t>FD1875</t>
  </si>
  <si>
    <t>FD1876</t>
  </si>
  <si>
    <t>FD1877</t>
  </si>
  <si>
    <t>FD1878</t>
  </si>
  <si>
    <t>FD1879</t>
  </si>
  <si>
    <t>FD1880</t>
  </si>
  <si>
    <t>FD1881</t>
  </si>
  <si>
    <t>FD1882</t>
  </si>
  <si>
    <t>FD1883</t>
  </si>
  <si>
    <t>FD1884</t>
  </si>
  <si>
    <t>FD1885</t>
  </si>
  <si>
    <t>FD1886</t>
  </si>
  <si>
    <t>FD1887</t>
  </si>
  <si>
    <t>FD1888</t>
  </si>
  <si>
    <t>FD1889</t>
  </si>
  <si>
    <t>FD1890</t>
  </si>
  <si>
    <t>FD1891</t>
  </si>
  <si>
    <t>FD1892</t>
  </si>
  <si>
    <t>FD1893</t>
  </si>
  <si>
    <t>FD1894</t>
  </si>
  <si>
    <t>FD1895</t>
  </si>
  <si>
    <t>FD1896</t>
  </si>
  <si>
    <t>FD1897</t>
  </si>
  <si>
    <t>FD1898</t>
  </si>
  <si>
    <t>FD1899</t>
  </si>
  <si>
    <t>FD1900</t>
  </si>
  <si>
    <t>FD1901</t>
  </si>
  <si>
    <t>FD1902</t>
  </si>
  <si>
    <t>FD1903</t>
  </si>
  <si>
    <t>FD1904</t>
  </si>
  <si>
    <t>FD1905</t>
  </si>
  <si>
    <t>FD1906</t>
  </si>
  <si>
    <t>FD1907</t>
  </si>
  <si>
    <t>FD1908</t>
  </si>
  <si>
    <t>FD1909</t>
  </si>
  <si>
    <t>FD1910</t>
  </si>
  <si>
    <t>FD1911</t>
  </si>
  <si>
    <t>FD1912</t>
  </si>
  <si>
    <t>FD1913</t>
  </si>
  <si>
    <t>FD1914</t>
  </si>
  <si>
    <t>FD1915</t>
  </si>
  <si>
    <t>FD1916</t>
  </si>
  <si>
    <t>FD1917</t>
  </si>
  <si>
    <t>FD1918</t>
  </si>
  <si>
    <t>FD1919</t>
  </si>
  <si>
    <t>FD1920</t>
  </si>
  <si>
    <t>FD1921</t>
  </si>
  <si>
    <t>FD1922</t>
  </si>
  <si>
    <t>FD1923</t>
  </si>
  <si>
    <t>FD1924</t>
  </si>
  <si>
    <t>FD1925</t>
  </si>
  <si>
    <t>FD1926</t>
  </si>
  <si>
    <t>FD1927</t>
  </si>
  <si>
    <t>FD1928</t>
  </si>
  <si>
    <t>FD1929</t>
  </si>
  <si>
    <t>FD1930</t>
  </si>
  <si>
    <t>FD1931</t>
  </si>
  <si>
    <t>FD1932</t>
  </si>
  <si>
    <t>FD1933</t>
  </si>
  <si>
    <t>FD1934</t>
  </si>
  <si>
    <t>FD1935</t>
  </si>
  <si>
    <t>FD1936</t>
  </si>
  <si>
    <t>FD1937</t>
  </si>
  <si>
    <t>FD1938</t>
  </si>
  <si>
    <t>FD1939</t>
  </si>
  <si>
    <t>FD1940</t>
  </si>
  <si>
    <t>FD1941</t>
  </si>
  <si>
    <t>FD1942</t>
  </si>
  <si>
    <t>FD1943</t>
  </si>
  <si>
    <t>FD1944</t>
  </si>
  <si>
    <t>FD1945</t>
  </si>
  <si>
    <t>FD1946</t>
  </si>
  <si>
    <t>FD1947</t>
  </si>
  <si>
    <t>FD1948</t>
  </si>
  <si>
    <t>FD1949</t>
  </si>
  <si>
    <t>FD1950</t>
  </si>
  <si>
    <t>FD1951</t>
  </si>
  <si>
    <t>FD1952</t>
  </si>
  <si>
    <t>FD1953</t>
  </si>
  <si>
    <t>FD1954</t>
  </si>
  <si>
    <t>FD1955</t>
  </si>
  <si>
    <t>FD1956</t>
  </si>
  <si>
    <t>FD1957</t>
  </si>
  <si>
    <t>FD1958</t>
  </si>
  <si>
    <t>FD1959</t>
  </si>
  <si>
    <t>FD1960</t>
  </si>
  <si>
    <t>FD1961</t>
  </si>
  <si>
    <t>FD1962</t>
  </si>
  <si>
    <t>FD1963</t>
  </si>
  <si>
    <t>FD1964</t>
  </si>
  <si>
    <t>FD1965</t>
  </si>
  <si>
    <t>FD1966</t>
  </si>
  <si>
    <t>FD1967</t>
  </si>
  <si>
    <t>FD1968</t>
  </si>
  <si>
    <t>FD1969</t>
  </si>
  <si>
    <t>FD1970</t>
  </si>
  <si>
    <t>FD1971</t>
  </si>
  <si>
    <t>FD1972</t>
  </si>
  <si>
    <t>FD1973</t>
  </si>
  <si>
    <t>FD1974</t>
  </si>
  <si>
    <t>FD1975</t>
  </si>
  <si>
    <t>FD1976</t>
  </si>
  <si>
    <t>FD1977</t>
  </si>
  <si>
    <t>FD1978</t>
  </si>
  <si>
    <t>FD1979</t>
  </si>
  <si>
    <t>FD1980</t>
  </si>
  <si>
    <t>FD1981</t>
  </si>
  <si>
    <t>FD1982</t>
  </si>
  <si>
    <t>FD1983</t>
  </si>
  <si>
    <t>FD1984</t>
  </si>
  <si>
    <t>FD1985</t>
  </si>
  <si>
    <t>FD1986</t>
  </si>
  <si>
    <t>FD1987</t>
  </si>
  <si>
    <t>FD1988</t>
  </si>
  <si>
    <t>FD1989</t>
  </si>
  <si>
    <t>FD1990</t>
  </si>
  <si>
    <t>FD1991</t>
  </si>
  <si>
    <t>FD1992</t>
  </si>
  <si>
    <t>FD1993</t>
  </si>
  <si>
    <t>FD1994</t>
  </si>
  <si>
    <t>FD1995</t>
  </si>
  <si>
    <t>FD1996</t>
  </si>
  <si>
    <t>FD1997</t>
  </si>
  <si>
    <t>FD1998</t>
  </si>
  <si>
    <t>FD1999</t>
  </si>
  <si>
    <t>FD2000</t>
  </si>
  <si>
    <t>FD2001</t>
  </si>
  <si>
    <t>FD2002</t>
  </si>
  <si>
    <t>FD2003</t>
  </si>
  <si>
    <t>FD2004</t>
  </si>
  <si>
    <t>FD2005</t>
  </si>
  <si>
    <t>FD2006</t>
  </si>
  <si>
    <t>FD2007</t>
  </si>
  <si>
    <t>FD2008</t>
  </si>
  <si>
    <t>FD2009</t>
  </si>
  <si>
    <t>FD2010</t>
  </si>
  <si>
    <t>FD2011</t>
  </si>
  <si>
    <t>FD2012</t>
  </si>
  <si>
    <t>FD2013</t>
  </si>
  <si>
    <t>FD2014</t>
  </si>
  <si>
    <t>FD2015</t>
  </si>
  <si>
    <t>FD2016</t>
  </si>
  <si>
    <t>FD2017</t>
  </si>
  <si>
    <t>FD2018</t>
  </si>
  <si>
    <t>FD2019</t>
  </si>
  <si>
    <t>FD2020</t>
  </si>
  <si>
    <t>FD2021</t>
  </si>
  <si>
    <t>FD2022</t>
  </si>
  <si>
    <t>FD2023</t>
  </si>
  <si>
    <t>FD2024</t>
  </si>
  <si>
    <t>FD2025</t>
  </si>
  <si>
    <t>FD2026</t>
  </si>
  <si>
    <t>FD2027</t>
  </si>
  <si>
    <t>FD2028</t>
  </si>
  <si>
    <t>FD2029</t>
  </si>
  <si>
    <t>FD2030</t>
  </si>
  <si>
    <t>FD2031</t>
  </si>
  <si>
    <t>FD2032</t>
  </si>
  <si>
    <t>FD2033</t>
  </si>
  <si>
    <t>FD2034</t>
  </si>
  <si>
    <t>FD2035</t>
  </si>
  <si>
    <t>FD2036</t>
  </si>
  <si>
    <t>FD2037</t>
  </si>
  <si>
    <t>FD2038</t>
  </si>
  <si>
    <t>FD2039</t>
  </si>
  <si>
    <t>FD2040</t>
  </si>
  <si>
    <t>FD2041</t>
  </si>
  <si>
    <t>FD2042</t>
  </si>
  <si>
    <t>FD2043</t>
  </si>
  <si>
    <t>FD2044</t>
  </si>
  <si>
    <t>FD2045</t>
  </si>
  <si>
    <t>FD2046</t>
  </si>
  <si>
    <t>FD2047</t>
  </si>
  <si>
    <t>FD2048</t>
  </si>
  <si>
    <t>FD2049</t>
  </si>
  <si>
    <t>FD2050</t>
  </si>
  <si>
    <t>FD2051</t>
  </si>
  <si>
    <t>FD2052</t>
  </si>
  <si>
    <t>FD2053</t>
  </si>
  <si>
    <t>FD2054</t>
  </si>
  <si>
    <t>FD2055</t>
  </si>
  <si>
    <t>FD2056</t>
  </si>
  <si>
    <t>FD2057</t>
  </si>
  <si>
    <t>FD2058</t>
  </si>
  <si>
    <t>FD2059</t>
  </si>
  <si>
    <t>FD2060</t>
  </si>
  <si>
    <t>FD2061</t>
  </si>
  <si>
    <t>FD2062</t>
  </si>
  <si>
    <t>FD2063</t>
  </si>
  <si>
    <t>FD2064</t>
  </si>
  <si>
    <t>FD2065</t>
  </si>
  <si>
    <t>FD2066</t>
  </si>
  <si>
    <t>FD2067</t>
  </si>
  <si>
    <t>FD2068</t>
  </si>
  <si>
    <t>FD2069</t>
  </si>
  <si>
    <t>FD2070</t>
  </si>
  <si>
    <t>FD2071</t>
  </si>
  <si>
    <t>FD2072</t>
  </si>
  <si>
    <t>FD2073</t>
  </si>
  <si>
    <t>FD2074</t>
  </si>
  <si>
    <t>FD2075</t>
  </si>
  <si>
    <t>FD2076</t>
  </si>
  <si>
    <t>FD2077</t>
  </si>
  <si>
    <t>FD2078</t>
  </si>
  <si>
    <t>FD2079</t>
  </si>
  <si>
    <t>FD2080</t>
  </si>
  <si>
    <t>FD2081</t>
  </si>
  <si>
    <t>FD2082</t>
  </si>
  <si>
    <t>FD2083</t>
  </si>
  <si>
    <t>FD2084</t>
  </si>
  <si>
    <t>FD2085</t>
  </si>
  <si>
    <t>FD2086</t>
  </si>
  <si>
    <t>FD2087</t>
  </si>
  <si>
    <t>FD2088</t>
  </si>
  <si>
    <t>FD2089</t>
  </si>
  <si>
    <t>FD2090</t>
  </si>
  <si>
    <t>FD2091</t>
  </si>
  <si>
    <t>FD2092</t>
  </si>
  <si>
    <t>FD2093</t>
  </si>
  <si>
    <t>FD2094</t>
  </si>
  <si>
    <t>FD2095</t>
  </si>
  <si>
    <t>FD2096</t>
  </si>
  <si>
    <t>FD2097</t>
  </si>
  <si>
    <t>FD2098</t>
  </si>
  <si>
    <t>FD2099</t>
  </si>
  <si>
    <t>FD2100</t>
  </si>
  <si>
    <t>FD2101</t>
  </si>
  <si>
    <t>FD2102</t>
  </si>
  <si>
    <t>FD2103</t>
  </si>
  <si>
    <t>FD2104</t>
  </si>
  <si>
    <t>FD2105</t>
  </si>
  <si>
    <t>FD2106</t>
  </si>
  <si>
    <t>FD2107</t>
  </si>
  <si>
    <t>FD2108</t>
  </si>
  <si>
    <t>FD2109</t>
  </si>
  <si>
    <t>FD2110</t>
  </si>
  <si>
    <t>FD2111</t>
  </si>
  <si>
    <t>FD2112</t>
  </si>
  <si>
    <t>FD2113</t>
  </si>
  <si>
    <t>FD2114</t>
  </si>
  <si>
    <t>FD2115</t>
  </si>
  <si>
    <t>FD2116</t>
  </si>
  <si>
    <t>FD2117</t>
  </si>
  <si>
    <t>FD2118</t>
  </si>
  <si>
    <t>FD2119</t>
  </si>
  <si>
    <t>FD2120</t>
  </si>
  <si>
    <t>FD2121</t>
  </si>
  <si>
    <t>FD2122</t>
  </si>
  <si>
    <t>FD2123</t>
  </si>
  <si>
    <t>FD2124</t>
  </si>
  <si>
    <t>FD2125</t>
  </si>
  <si>
    <t>FD2126</t>
  </si>
  <si>
    <t>FD2127</t>
  </si>
  <si>
    <t>FD2128</t>
  </si>
  <si>
    <t>FD2129</t>
  </si>
  <si>
    <t>FD2130</t>
  </si>
  <si>
    <t>FD2131</t>
  </si>
  <si>
    <t>FD2132</t>
  </si>
  <si>
    <t>FD2133</t>
  </si>
  <si>
    <t>FD2134</t>
  </si>
  <si>
    <t>FD2135</t>
  </si>
  <si>
    <t>FD2136</t>
  </si>
  <si>
    <t>FD2137</t>
  </si>
  <si>
    <t>FD2138</t>
  </si>
  <si>
    <t>FD2139</t>
  </si>
  <si>
    <t>FD2140</t>
  </si>
  <si>
    <t>FD2141</t>
  </si>
  <si>
    <t>FD2142</t>
  </si>
  <si>
    <t>FD2143</t>
  </si>
  <si>
    <t>FD2144</t>
  </si>
  <si>
    <t>FD2145</t>
  </si>
  <si>
    <t>FD2146</t>
  </si>
  <si>
    <t>FD2147</t>
  </si>
  <si>
    <t>FD2148</t>
  </si>
  <si>
    <t>FD2149</t>
  </si>
  <si>
    <t>FD2150</t>
  </si>
  <si>
    <t>FD2151</t>
  </si>
  <si>
    <t>FD2152</t>
  </si>
  <si>
    <t>FD2153</t>
  </si>
  <si>
    <t>FD2154</t>
  </si>
  <si>
    <t>FD2155</t>
  </si>
  <si>
    <t>FD2156</t>
  </si>
  <si>
    <t>FD2157</t>
  </si>
  <si>
    <t>FD2158</t>
  </si>
  <si>
    <t>FD2159</t>
  </si>
  <si>
    <t>FD2160</t>
  </si>
  <si>
    <t>FD2161</t>
  </si>
  <si>
    <t>FD2162</t>
  </si>
  <si>
    <t>FD2163</t>
  </si>
  <si>
    <t>FD2164</t>
  </si>
  <si>
    <t>FD2165</t>
  </si>
  <si>
    <t>FD2166</t>
  </si>
  <si>
    <t>FD2167</t>
  </si>
  <si>
    <t>FD2168</t>
  </si>
  <si>
    <t>FD2169</t>
  </si>
  <si>
    <t>FD2170</t>
  </si>
  <si>
    <t>FD2171</t>
  </si>
  <si>
    <t>FD2172</t>
  </si>
  <si>
    <t>FD2173</t>
  </si>
  <si>
    <t>FD2174</t>
  </si>
  <si>
    <t>FD2175</t>
  </si>
  <si>
    <t>FD2176</t>
  </si>
  <si>
    <t>FD2177</t>
  </si>
  <si>
    <t>FD2178</t>
  </si>
  <si>
    <t>FD2179</t>
  </si>
  <si>
    <t>FD2180</t>
  </si>
  <si>
    <t>FD2181</t>
  </si>
  <si>
    <t>FD2182</t>
  </si>
  <si>
    <t>FD2183</t>
  </si>
  <si>
    <t>FD2184</t>
  </si>
  <si>
    <t>FD2185</t>
  </si>
  <si>
    <t>FD2186</t>
  </si>
  <si>
    <t>FD2187</t>
  </si>
  <si>
    <t>FD2188</t>
  </si>
  <si>
    <t>FD2189</t>
  </si>
  <si>
    <t>FD2190</t>
  </si>
  <si>
    <t>FD2191</t>
  </si>
  <si>
    <t>FD2192</t>
  </si>
  <si>
    <t>FD2193</t>
  </si>
  <si>
    <t>FD2194</t>
  </si>
  <si>
    <t>FD2195</t>
  </si>
  <si>
    <t>FD2196</t>
  </si>
  <si>
    <t>FD2197</t>
  </si>
  <si>
    <t>FD2198</t>
  </si>
  <si>
    <t>FD2199</t>
  </si>
  <si>
    <t>FD2200</t>
  </si>
  <si>
    <t>FD2201</t>
  </si>
  <si>
    <t>FD2202</t>
  </si>
  <si>
    <t>FD2203</t>
  </si>
  <si>
    <t>FD2204</t>
  </si>
  <si>
    <t>FD2205</t>
  </si>
  <si>
    <t>FD2206</t>
  </si>
  <si>
    <t>FD2207</t>
  </si>
  <si>
    <t>FD2208</t>
  </si>
  <si>
    <t>FD2209</t>
  </si>
  <si>
    <t>FD2210</t>
  </si>
  <si>
    <t>FD2211</t>
  </si>
  <si>
    <t>FD2212</t>
  </si>
  <si>
    <t>FD2213</t>
  </si>
  <si>
    <t>FD2214</t>
  </si>
  <si>
    <t>FD2215</t>
  </si>
  <si>
    <t>FD2216</t>
  </si>
  <si>
    <t>FD2217</t>
  </si>
  <si>
    <t>FD2218</t>
  </si>
  <si>
    <t>FD2219</t>
  </si>
  <si>
    <t>FD2220</t>
  </si>
  <si>
    <t>FD2221</t>
  </si>
  <si>
    <t>FD2222</t>
  </si>
  <si>
    <t>FD2223</t>
  </si>
  <si>
    <t>FD2224</t>
  </si>
  <si>
    <t>FD2225</t>
  </si>
  <si>
    <t>FD2226</t>
  </si>
  <si>
    <t>FD2227</t>
  </si>
  <si>
    <t>FD2228</t>
  </si>
  <si>
    <t>FD2229</t>
  </si>
  <si>
    <t>FD2230</t>
  </si>
  <si>
    <t>FD2231</t>
  </si>
  <si>
    <t>FD2232</t>
  </si>
  <si>
    <t>FD2233</t>
  </si>
  <si>
    <t>FD2234</t>
  </si>
  <si>
    <t>FD2235</t>
  </si>
  <si>
    <t>FD2236</t>
  </si>
  <si>
    <t>FD2237</t>
  </si>
  <si>
    <t>FD2238</t>
  </si>
  <si>
    <t>FD2239</t>
  </si>
  <si>
    <t>FD2240</t>
  </si>
  <si>
    <t>FD2241</t>
  </si>
  <si>
    <t>FD2242</t>
  </si>
  <si>
    <t>FD2243</t>
  </si>
  <si>
    <t>FD2244</t>
  </si>
  <si>
    <t>FD2245</t>
  </si>
  <si>
    <t>FD2246</t>
  </si>
  <si>
    <t>FD2247</t>
  </si>
  <si>
    <t>FD2248</t>
  </si>
  <si>
    <t>FD2249</t>
  </si>
  <si>
    <t>FD2250</t>
  </si>
  <si>
    <t>FD2251</t>
  </si>
  <si>
    <t>FD2252</t>
  </si>
  <si>
    <t>FD2253</t>
  </si>
  <si>
    <t>FD2254</t>
  </si>
  <si>
    <t>FD2255</t>
  </si>
  <si>
    <t>FD2256</t>
  </si>
  <si>
    <t>FD2257</t>
  </si>
  <si>
    <t>FD2258</t>
  </si>
  <si>
    <t>FD2259</t>
  </si>
  <si>
    <t>FD2260</t>
  </si>
  <si>
    <t>FD2261</t>
  </si>
  <si>
    <t>FD2262</t>
  </si>
  <si>
    <t>FD2263</t>
  </si>
  <si>
    <t>FD2264</t>
  </si>
  <si>
    <t>FD2265</t>
  </si>
  <si>
    <t>FD2266</t>
  </si>
  <si>
    <t>FD2267</t>
  </si>
  <si>
    <t>FD2268</t>
  </si>
  <si>
    <t>FD2269</t>
  </si>
  <si>
    <t>FD2270</t>
  </si>
  <si>
    <t>FD2271</t>
  </si>
  <si>
    <t>FD2272</t>
  </si>
  <si>
    <t>FD2273</t>
  </si>
  <si>
    <t>FD2274</t>
  </si>
  <si>
    <t>FD2275</t>
  </si>
  <si>
    <t>FD2276</t>
  </si>
  <si>
    <t>FD2277</t>
  </si>
  <si>
    <t>FD2278</t>
  </si>
  <si>
    <t>FD2279</t>
  </si>
  <si>
    <t>FD2280</t>
  </si>
  <si>
    <t>FD2281</t>
  </si>
  <si>
    <t>FD2282</t>
  </si>
  <si>
    <t>FD2283</t>
  </si>
  <si>
    <t>FD2284</t>
  </si>
  <si>
    <t>FD2285</t>
  </si>
  <si>
    <t>FD2286</t>
  </si>
  <si>
    <t>FD2287</t>
  </si>
  <si>
    <t>FD2288</t>
  </si>
  <si>
    <t>FD2289</t>
  </si>
  <si>
    <t>FD2290</t>
  </si>
  <si>
    <t>FD2291</t>
  </si>
  <si>
    <t>FD2292</t>
  </si>
  <si>
    <t>FD2293</t>
  </si>
  <si>
    <t>FD2294</t>
  </si>
  <si>
    <t>FD2295</t>
  </si>
  <si>
    <t>FD2296</t>
  </si>
  <si>
    <t>FD2297</t>
  </si>
  <si>
    <t>FD2298</t>
  </si>
  <si>
    <t>FD2299</t>
  </si>
  <si>
    <t>FD2300</t>
  </si>
  <si>
    <t>FD2301</t>
  </si>
  <si>
    <t>FD2302</t>
  </si>
  <si>
    <t>FD2303</t>
  </si>
  <si>
    <t>FD2304</t>
  </si>
  <si>
    <t>FD2305</t>
  </si>
  <si>
    <t>FD2306</t>
  </si>
  <si>
    <t>FD2307</t>
  </si>
  <si>
    <t>FD2308</t>
  </si>
  <si>
    <t>FD2309</t>
  </si>
  <si>
    <t>FD2310</t>
  </si>
  <si>
    <t>FD2311</t>
  </si>
  <si>
    <t>FD2312</t>
  </si>
  <si>
    <t>FD2313</t>
  </si>
  <si>
    <t>FD2314</t>
  </si>
  <si>
    <t>FD2315</t>
  </si>
  <si>
    <t>FD2316</t>
  </si>
  <si>
    <t>FD2317</t>
  </si>
  <si>
    <t>FD2318</t>
  </si>
  <si>
    <t>FD2319</t>
  </si>
  <si>
    <t>FD2320</t>
  </si>
  <si>
    <t>FD2321</t>
  </si>
  <si>
    <t>FD2322</t>
  </si>
  <si>
    <t>FD2323</t>
  </si>
  <si>
    <t>FD2324</t>
  </si>
  <si>
    <t>FD2325</t>
  </si>
  <si>
    <t>FD2326</t>
  </si>
  <si>
    <t>FD2327</t>
  </si>
  <si>
    <t>FD2328</t>
  </si>
  <si>
    <t>FD2329</t>
  </si>
  <si>
    <t>FD2330</t>
  </si>
  <si>
    <t>FD2331</t>
  </si>
  <si>
    <t>FD2332</t>
  </si>
  <si>
    <t>FD2333</t>
  </si>
  <si>
    <t>FD2334</t>
  </si>
  <si>
    <t>FD2335</t>
  </si>
  <si>
    <t>FD2336</t>
  </si>
  <si>
    <t>FD2337</t>
  </si>
  <si>
    <t>FD2338</t>
  </si>
  <si>
    <t>FD2339</t>
  </si>
  <si>
    <t>FD2340</t>
  </si>
  <si>
    <t>FD2341</t>
  </si>
  <si>
    <t>FD2342</t>
  </si>
  <si>
    <t>FD2343</t>
  </si>
  <si>
    <t>FD2344</t>
  </si>
  <si>
    <t>FD2345</t>
  </si>
  <si>
    <t>FD2346</t>
  </si>
  <si>
    <t>FD2347</t>
  </si>
  <si>
    <t>FD2348</t>
  </si>
  <si>
    <t>FD2349</t>
  </si>
  <si>
    <t>FD2350</t>
  </si>
  <si>
    <t>FD2351</t>
  </si>
  <si>
    <t>FD2352</t>
  </si>
  <si>
    <t>FD2353</t>
  </si>
  <si>
    <t>FD2354</t>
  </si>
  <si>
    <t>FD2355</t>
  </si>
  <si>
    <t>FD2356</t>
  </si>
  <si>
    <t>FD2357</t>
  </si>
  <si>
    <t>FD2358</t>
  </si>
  <si>
    <t>FD2359</t>
  </si>
  <si>
    <t>FD2360</t>
  </si>
  <si>
    <t>FD2361</t>
  </si>
  <si>
    <t>FD2362</t>
  </si>
  <si>
    <t>FD2363</t>
  </si>
  <si>
    <t>FD2364</t>
  </si>
  <si>
    <t>FD2365</t>
  </si>
  <si>
    <t>FD2366</t>
  </si>
  <si>
    <t>FD2367</t>
  </si>
  <si>
    <t>FD2368</t>
  </si>
  <si>
    <t>FD2369</t>
  </si>
  <si>
    <t>FD2370</t>
  </si>
  <si>
    <t>FD2371</t>
  </si>
  <si>
    <t>FD2372</t>
  </si>
  <si>
    <t>FD2373</t>
  </si>
  <si>
    <t>FD2374</t>
  </si>
  <si>
    <t>FD2375</t>
  </si>
  <si>
    <t>FD2376</t>
  </si>
  <si>
    <t>FD2377</t>
  </si>
  <si>
    <t>FD2378</t>
  </si>
  <si>
    <t>FD2379</t>
  </si>
  <si>
    <t>FD2380</t>
  </si>
  <si>
    <t>FD2381</t>
  </si>
  <si>
    <t>FD2382</t>
  </si>
  <si>
    <t>FD2383</t>
  </si>
  <si>
    <t>FD2384</t>
  </si>
  <si>
    <t>FD2385</t>
  </si>
  <si>
    <t>FD2386</t>
  </si>
  <si>
    <t>FD2387</t>
  </si>
  <si>
    <t>FD2388</t>
  </si>
  <si>
    <t>FD2389</t>
  </si>
  <si>
    <t>FD2390</t>
  </si>
  <si>
    <t>FD2391</t>
  </si>
  <si>
    <t>FD2392</t>
  </si>
  <si>
    <t>FD2393</t>
  </si>
  <si>
    <t>FD2394</t>
  </si>
  <si>
    <t>FD2395</t>
  </si>
  <si>
    <t>FD2396</t>
  </si>
  <si>
    <t>FD2397</t>
  </si>
  <si>
    <t>FD2398</t>
  </si>
  <si>
    <t>FD2399</t>
  </si>
  <si>
    <t>FD2400</t>
  </si>
  <si>
    <t>FD2401</t>
  </si>
  <si>
    <t>FD2402</t>
  </si>
  <si>
    <t>FD2403</t>
  </si>
  <si>
    <t>FD2404</t>
  </si>
  <si>
    <t>FD2405</t>
  </si>
  <si>
    <t>FD2406</t>
  </si>
  <si>
    <t>FD2407</t>
  </si>
  <si>
    <t>FD2408</t>
  </si>
  <si>
    <t>FD2409</t>
  </si>
  <si>
    <t>FD2410</t>
  </si>
  <si>
    <t>FD2411</t>
  </si>
  <si>
    <t>FD2412</t>
  </si>
  <si>
    <t>FD2413</t>
  </si>
  <si>
    <t>FD2414</t>
  </si>
  <si>
    <t>FD2415</t>
  </si>
  <si>
    <t>FD2416</t>
  </si>
  <si>
    <t>FD2417</t>
  </si>
  <si>
    <t>FD2418</t>
  </si>
  <si>
    <t>FD2419</t>
  </si>
  <si>
    <t>FD2420</t>
  </si>
  <si>
    <t>FD2421</t>
  </si>
  <si>
    <t>FD2422</t>
  </si>
  <si>
    <t>FD2423</t>
  </si>
  <si>
    <t>FD2424</t>
  </si>
  <si>
    <t>FD2425</t>
  </si>
  <si>
    <t>FD2426</t>
  </si>
  <si>
    <t>FD2427</t>
  </si>
  <si>
    <t>FD2428</t>
  </si>
  <si>
    <t>FD2429</t>
  </si>
  <si>
    <t>FD2430</t>
  </si>
  <si>
    <t>FD2431</t>
  </si>
  <si>
    <t>FD2432</t>
  </si>
  <si>
    <t>FD2433</t>
  </si>
  <si>
    <t>FD2434</t>
  </si>
  <si>
    <t>FD2435</t>
  </si>
  <si>
    <t>FD2436</t>
  </si>
  <si>
    <t>FD2437</t>
  </si>
  <si>
    <t>FD2438</t>
  </si>
  <si>
    <t>FD2439</t>
  </si>
  <si>
    <t>FD2440</t>
  </si>
  <si>
    <t>FD2441</t>
  </si>
  <si>
    <t>FD2442</t>
  </si>
  <si>
    <t>FD2443</t>
  </si>
  <si>
    <t>FD2444</t>
  </si>
  <si>
    <t>FD2445</t>
  </si>
  <si>
    <t>FD2446</t>
  </si>
  <si>
    <t>FD2447</t>
  </si>
  <si>
    <t>FD2448</t>
  </si>
  <si>
    <t>FD2449</t>
  </si>
  <si>
    <t>FD2450</t>
  </si>
  <si>
    <t>FD2451</t>
  </si>
  <si>
    <t>FD2452</t>
  </si>
  <si>
    <t>FD2453</t>
  </si>
  <si>
    <t>FD2454</t>
  </si>
  <si>
    <t>FD2455</t>
  </si>
  <si>
    <t>FD2456</t>
  </si>
  <si>
    <t>FD2457</t>
  </si>
  <si>
    <t>FD2458</t>
  </si>
  <si>
    <t>FD2459</t>
  </si>
  <si>
    <t>FD2460</t>
  </si>
  <si>
    <t>FD2461</t>
  </si>
  <si>
    <t>FD2462</t>
  </si>
  <si>
    <t>FD2463</t>
  </si>
  <si>
    <t>FD2464</t>
  </si>
  <si>
    <t>FD2465</t>
  </si>
  <si>
    <t>FD2466</t>
  </si>
  <si>
    <t>FD2467</t>
  </si>
  <si>
    <t>FD2468</t>
  </si>
  <si>
    <t>FD2469</t>
  </si>
  <si>
    <t>FD2470</t>
  </si>
  <si>
    <t>FD2471</t>
  </si>
  <si>
    <t>FD2472</t>
  </si>
  <si>
    <t>FD2473</t>
  </si>
  <si>
    <t>FD2474</t>
  </si>
  <si>
    <t>FD2475</t>
  </si>
  <si>
    <t>FD2476</t>
  </si>
  <si>
    <t>FD2477</t>
  </si>
  <si>
    <t>FD2478</t>
  </si>
  <si>
    <t>FD2479</t>
  </si>
  <si>
    <t>FD2480</t>
  </si>
  <si>
    <t>FD2481</t>
  </si>
  <si>
    <t>FD2482</t>
  </si>
  <si>
    <t>FD2483</t>
  </si>
  <si>
    <t>FD2484</t>
  </si>
  <si>
    <t>FD2485</t>
  </si>
  <si>
    <t>FD2486</t>
  </si>
  <si>
    <t>FD2487</t>
  </si>
  <si>
    <t>FD2488</t>
  </si>
  <si>
    <t>FD2489</t>
  </si>
  <si>
    <t>FD2490</t>
  </si>
  <si>
    <t>FD2491</t>
  </si>
  <si>
    <t>FD2492</t>
  </si>
  <si>
    <t>FD2493</t>
  </si>
  <si>
    <t>FD2494</t>
  </si>
  <si>
    <t>FD2495</t>
  </si>
  <si>
    <t>FD2496</t>
  </si>
  <si>
    <t>FD2497</t>
  </si>
  <si>
    <t>FD2498</t>
  </si>
  <si>
    <t>FD2499</t>
  </si>
  <si>
    <t>FD2500</t>
  </si>
  <si>
    <t>FD2501</t>
  </si>
  <si>
    <t>FD2502</t>
  </si>
  <si>
    <t>FD2503</t>
  </si>
  <si>
    <t>FD2504</t>
  </si>
  <si>
    <t>FD2505</t>
  </si>
  <si>
    <t>FD2506</t>
  </si>
  <si>
    <t>FD2507</t>
  </si>
  <si>
    <t>FD2508</t>
  </si>
  <si>
    <t>FD2509</t>
  </si>
  <si>
    <t>FD2510</t>
  </si>
  <si>
    <t>FD2511</t>
  </si>
  <si>
    <t>FD2512</t>
  </si>
  <si>
    <t>FD2513</t>
  </si>
  <si>
    <t>FD2514</t>
  </si>
  <si>
    <t>FD2515</t>
  </si>
  <si>
    <t>FD2516</t>
  </si>
  <si>
    <t>FD2517</t>
  </si>
  <si>
    <t>FD2518</t>
  </si>
  <si>
    <t>FD2519</t>
  </si>
  <si>
    <t>FD2520</t>
  </si>
  <si>
    <t>FD2521</t>
  </si>
  <si>
    <t>FD2522</t>
  </si>
  <si>
    <t>FD2523</t>
  </si>
  <si>
    <t>FD2524</t>
  </si>
  <si>
    <t>FD2525</t>
  </si>
  <si>
    <t>FD2526</t>
  </si>
  <si>
    <t>FD2527</t>
  </si>
  <si>
    <t>FD2528</t>
  </si>
  <si>
    <t>FD2529</t>
  </si>
  <si>
    <t>FD2530</t>
  </si>
  <si>
    <t>FD2531</t>
  </si>
  <si>
    <t>FD2532</t>
  </si>
  <si>
    <t>FD2533</t>
  </si>
  <si>
    <t>FD2534</t>
  </si>
  <si>
    <t>FD2535</t>
  </si>
  <si>
    <t>FD2536</t>
  </si>
  <si>
    <t>FD2537</t>
  </si>
  <si>
    <t>FD2538</t>
  </si>
  <si>
    <t>FD2539</t>
  </si>
  <si>
    <t>FD2540</t>
  </si>
  <si>
    <t>FD2541</t>
  </si>
  <si>
    <t>FD2542</t>
  </si>
  <si>
    <t>FD2543</t>
  </si>
  <si>
    <t>FD2544</t>
  </si>
  <si>
    <t>FD2545</t>
  </si>
  <si>
    <t>FD2546</t>
  </si>
  <si>
    <t>FD2547</t>
  </si>
  <si>
    <t>FD2548</t>
  </si>
  <si>
    <t>FD2549</t>
  </si>
  <si>
    <t>FD2550</t>
  </si>
  <si>
    <t>FD2551</t>
  </si>
  <si>
    <t>FD2552</t>
  </si>
  <si>
    <t>FD2553</t>
  </si>
  <si>
    <t>FD2554</t>
  </si>
  <si>
    <t>FD2555</t>
  </si>
  <si>
    <t>FD2556</t>
  </si>
  <si>
    <t>FD2557</t>
  </si>
  <si>
    <t>FD2558</t>
  </si>
  <si>
    <t>FD2559</t>
  </si>
  <si>
    <t>FD2560</t>
  </si>
  <si>
    <t>FD2561</t>
  </si>
  <si>
    <t>FD2562</t>
  </si>
  <si>
    <t>FD2563</t>
  </si>
  <si>
    <t>FD2564</t>
  </si>
  <si>
    <t>FD2565</t>
  </si>
  <si>
    <t>FD2566</t>
  </si>
  <si>
    <t>FD2567</t>
  </si>
  <si>
    <t>FD2568</t>
  </si>
  <si>
    <t>FD2569</t>
  </si>
  <si>
    <t>FD2570</t>
  </si>
  <si>
    <t>FD2571</t>
  </si>
  <si>
    <t>FD2572</t>
  </si>
  <si>
    <t>FD2573</t>
  </si>
  <si>
    <t>FD2574</t>
  </si>
  <si>
    <t>FD2575</t>
  </si>
  <si>
    <t>FD2576</t>
  </si>
  <si>
    <t>FD2577</t>
  </si>
  <si>
    <t>FD2578</t>
  </si>
  <si>
    <t>FD2579</t>
  </si>
  <si>
    <t>FD2580</t>
  </si>
  <si>
    <t>FD2581</t>
  </si>
  <si>
    <t>FD2582</t>
  </si>
  <si>
    <t>FD2583</t>
  </si>
  <si>
    <t>FD2584</t>
  </si>
  <si>
    <t>FD2585</t>
  </si>
  <si>
    <t>FD2586</t>
  </si>
  <si>
    <t>FD2587</t>
  </si>
  <si>
    <t>FD2588</t>
  </si>
  <si>
    <t>FD2589</t>
  </si>
  <si>
    <t>FD2590</t>
  </si>
  <si>
    <t>FD2591</t>
  </si>
  <si>
    <t>FD2592</t>
  </si>
  <si>
    <t>FD2593</t>
  </si>
  <si>
    <t>FD2594</t>
  </si>
  <si>
    <t>FD2595</t>
  </si>
  <si>
    <t>FD2596</t>
  </si>
  <si>
    <t>FD2597</t>
  </si>
  <si>
    <t>FD2598</t>
  </si>
  <si>
    <t>FD2599</t>
  </si>
  <si>
    <t>FD2600</t>
  </si>
  <si>
    <t>FD2601</t>
  </si>
  <si>
    <t>FD2602</t>
  </si>
  <si>
    <t>FD2603</t>
  </si>
  <si>
    <t>FD2604</t>
  </si>
  <si>
    <t>FD2605</t>
  </si>
  <si>
    <t>FD2606</t>
  </si>
  <si>
    <t>FD2607</t>
  </si>
  <si>
    <t>FD2608</t>
  </si>
  <si>
    <t>FD2609</t>
  </si>
  <si>
    <t>FD2610</t>
  </si>
  <si>
    <t>FD2611</t>
  </si>
  <si>
    <t>FD2612</t>
  </si>
  <si>
    <t>FD2613</t>
  </si>
  <si>
    <t>FD2614</t>
  </si>
  <si>
    <t>FD2615</t>
  </si>
  <si>
    <t>FD2616</t>
  </si>
  <si>
    <t>FD2617</t>
  </si>
  <si>
    <t>FD2618</t>
  </si>
  <si>
    <t>FD2619</t>
  </si>
  <si>
    <t>FD2620</t>
  </si>
  <si>
    <t>FD2621</t>
  </si>
  <si>
    <t>FD2622</t>
  </si>
  <si>
    <t>FD2623</t>
  </si>
  <si>
    <t>FD2624</t>
  </si>
  <si>
    <t>FD2625</t>
  </si>
  <si>
    <t>FD2626</t>
  </si>
  <si>
    <t>FD2627</t>
  </si>
  <si>
    <t>FD2628</t>
  </si>
  <si>
    <t>FD2629</t>
  </si>
  <si>
    <t>FD2630</t>
  </si>
  <si>
    <t>FD2631</t>
  </si>
  <si>
    <t>FD2632</t>
  </si>
  <si>
    <t>FD2633</t>
  </si>
  <si>
    <t>FD2634</t>
  </si>
  <si>
    <t>FD2635</t>
  </si>
  <si>
    <t>FD2636</t>
  </si>
  <si>
    <t>FD2637</t>
  </si>
  <si>
    <t>FD2638</t>
  </si>
  <si>
    <t>FD2639</t>
  </si>
  <si>
    <t>FD2640</t>
  </si>
  <si>
    <t>FD2641</t>
  </si>
  <si>
    <t>FD2642</t>
  </si>
  <si>
    <t>FD2643</t>
  </si>
  <si>
    <t>FD2644</t>
  </si>
  <si>
    <t>FD2645</t>
  </si>
  <si>
    <t>FD2646</t>
  </si>
  <si>
    <t>FD2647</t>
  </si>
  <si>
    <t>FD2648</t>
  </si>
  <si>
    <t>FD2649</t>
  </si>
  <si>
    <t>FD2650</t>
  </si>
  <si>
    <t>FD2651</t>
  </si>
  <si>
    <t>FD2652</t>
  </si>
  <si>
    <t>FD2653</t>
  </si>
  <si>
    <t>FD2654</t>
  </si>
  <si>
    <t>FD2655</t>
  </si>
  <si>
    <t>FD2656</t>
  </si>
  <si>
    <t>FD2657</t>
  </si>
  <si>
    <t>FD2658</t>
  </si>
  <si>
    <t>FD2659</t>
  </si>
  <si>
    <t>FD2660</t>
  </si>
  <si>
    <t>FD2661</t>
  </si>
  <si>
    <t>FD2662</t>
  </si>
  <si>
    <t>FD2663</t>
  </si>
  <si>
    <t>FD2664</t>
  </si>
  <si>
    <t>FD2665</t>
  </si>
  <si>
    <t>FD2666</t>
  </si>
  <si>
    <t>FD2667</t>
  </si>
  <si>
    <t>FD2668</t>
  </si>
  <si>
    <t>FD2669</t>
  </si>
  <si>
    <t>FD2670</t>
  </si>
  <si>
    <t>FD2671</t>
  </si>
  <si>
    <t>FD2672</t>
  </si>
  <si>
    <t>FD2673</t>
  </si>
  <si>
    <t>FD2674</t>
  </si>
  <si>
    <t>FD2675</t>
  </si>
  <si>
    <t>FD2676</t>
  </si>
  <si>
    <t>FD2677</t>
  </si>
  <si>
    <t>FD2678</t>
  </si>
  <si>
    <t>FD2679</t>
  </si>
  <si>
    <t>FD2680</t>
  </si>
  <si>
    <t>FD2681</t>
  </si>
  <si>
    <t>FD2682</t>
  </si>
  <si>
    <t>FD2683</t>
  </si>
  <si>
    <t>FD2684</t>
  </si>
  <si>
    <t>FD2685</t>
  </si>
  <si>
    <t>FD2686</t>
  </si>
  <si>
    <t>FD2687</t>
  </si>
  <si>
    <t>FD2688</t>
  </si>
  <si>
    <t>FD2689</t>
  </si>
  <si>
    <t>FD2690</t>
  </si>
  <si>
    <t>FD2691</t>
  </si>
  <si>
    <t>FD2692</t>
  </si>
  <si>
    <t>FD2693</t>
  </si>
  <si>
    <t>FD2694</t>
  </si>
  <si>
    <t>FD2695</t>
  </si>
  <si>
    <t>FD2696</t>
  </si>
  <si>
    <t>FD2697</t>
  </si>
  <si>
    <t>FD2698</t>
  </si>
  <si>
    <t>FD2699</t>
  </si>
  <si>
    <t>FD2700</t>
  </si>
  <si>
    <t>FD2701</t>
  </si>
  <si>
    <t>FD2702</t>
  </si>
  <si>
    <t>FD2703</t>
  </si>
  <si>
    <t>FD2704</t>
  </si>
  <si>
    <t>FD2705</t>
  </si>
  <si>
    <t>FD2706</t>
  </si>
  <si>
    <t>FD2707</t>
  </si>
  <si>
    <t>FD2708</t>
  </si>
  <si>
    <t>FD2709</t>
  </si>
  <si>
    <t>FD2710</t>
  </si>
  <si>
    <t>FD2711</t>
  </si>
  <si>
    <t>FD2712</t>
  </si>
  <si>
    <t>FD2713</t>
  </si>
  <si>
    <t>FD2714</t>
  </si>
  <si>
    <t>FD2715</t>
  </si>
  <si>
    <t>FD2716</t>
  </si>
  <si>
    <t>FD2717</t>
  </si>
  <si>
    <t>FD2718</t>
  </si>
  <si>
    <t>FD2719</t>
  </si>
  <si>
    <t>FD2720</t>
  </si>
  <si>
    <t>FD2721</t>
  </si>
  <si>
    <t>FD2722</t>
  </si>
  <si>
    <t>FD2723</t>
  </si>
  <si>
    <t>FD2724</t>
  </si>
  <si>
    <t>FD2725</t>
  </si>
  <si>
    <t>FD2726</t>
  </si>
  <si>
    <t>FD2727</t>
  </si>
  <si>
    <t>FD2728</t>
  </si>
  <si>
    <t>FD2729</t>
  </si>
  <si>
    <t>FD2730</t>
  </si>
  <si>
    <t>FD2731</t>
  </si>
  <si>
    <t>FD2732</t>
  </si>
  <si>
    <t>FD2733</t>
  </si>
  <si>
    <t>FD2734</t>
  </si>
  <si>
    <t>FD2735</t>
  </si>
  <si>
    <t>FD2736</t>
  </si>
  <si>
    <t>FD2737</t>
  </si>
  <si>
    <t>FD2738</t>
  </si>
  <si>
    <t>FD2739</t>
  </si>
  <si>
    <t>FD2740</t>
  </si>
  <si>
    <t>FD2741</t>
  </si>
  <si>
    <t>FD2742</t>
  </si>
  <si>
    <t>FD2743</t>
  </si>
  <si>
    <t>FD2744</t>
  </si>
  <si>
    <t>FD2745</t>
  </si>
  <si>
    <t>FD2746</t>
  </si>
  <si>
    <t>FD2747</t>
  </si>
  <si>
    <t>FD2748</t>
  </si>
  <si>
    <t>FD2749</t>
  </si>
  <si>
    <t>FD2750</t>
  </si>
  <si>
    <t>FD2751</t>
  </si>
  <si>
    <t>FD2752</t>
  </si>
  <si>
    <t>FD2753</t>
  </si>
  <si>
    <t>FD2754</t>
  </si>
  <si>
    <t>FD2755</t>
  </si>
  <si>
    <t>FD2756</t>
  </si>
  <si>
    <t>FD2757</t>
  </si>
  <si>
    <t>FD2758</t>
  </si>
  <si>
    <t>FD2759</t>
  </si>
  <si>
    <t>FD2760</t>
  </si>
  <si>
    <t>FD2761</t>
  </si>
  <si>
    <t>FD2762</t>
  </si>
  <si>
    <t>FD2763</t>
  </si>
  <si>
    <t>FD2764</t>
  </si>
  <si>
    <t>FD2765</t>
  </si>
  <si>
    <t>FD2766</t>
  </si>
  <si>
    <t>FD2767</t>
  </si>
  <si>
    <t>FD2768</t>
  </si>
  <si>
    <t>FD2769</t>
  </si>
  <si>
    <t>FD2770</t>
  </si>
  <si>
    <t>FD2771</t>
  </si>
  <si>
    <t>FD2772</t>
  </si>
  <si>
    <t>FD2773</t>
  </si>
  <si>
    <t>FD2774</t>
  </si>
  <si>
    <t>FD2775</t>
  </si>
  <si>
    <t>FD2776</t>
  </si>
  <si>
    <t>FD2777</t>
  </si>
  <si>
    <t>FD2778</t>
  </si>
  <si>
    <t>FD2779</t>
  </si>
  <si>
    <t>FD2780</t>
  </si>
  <si>
    <t>FD2781</t>
  </si>
  <si>
    <t>FD2782</t>
  </si>
  <si>
    <t>FD2783</t>
  </si>
  <si>
    <t>FD2784</t>
  </si>
  <si>
    <t>FD2785</t>
  </si>
  <si>
    <t>FD2786</t>
  </si>
  <si>
    <t>FD2787</t>
  </si>
  <si>
    <t>FD2788</t>
  </si>
  <si>
    <t>FD2789</t>
  </si>
  <si>
    <t>FD2790</t>
  </si>
  <si>
    <t>FD2791</t>
  </si>
  <si>
    <t>FD2792</t>
  </si>
  <si>
    <t>FD2793</t>
  </si>
  <si>
    <t>FD2794</t>
  </si>
  <si>
    <t>FD2795</t>
  </si>
  <si>
    <t>FD2796</t>
  </si>
  <si>
    <t>FD2797</t>
  </si>
  <si>
    <t>FD2798</t>
  </si>
  <si>
    <t>FD2799</t>
  </si>
  <si>
    <t>FD2800</t>
  </si>
  <si>
    <t>FD2801</t>
  </si>
  <si>
    <t>FD2802</t>
  </si>
  <si>
    <t>FD2803</t>
  </si>
  <si>
    <t>FD2804</t>
  </si>
  <si>
    <t>FD2805</t>
  </si>
  <si>
    <t>FD2806</t>
  </si>
  <si>
    <t>FD2807</t>
  </si>
  <si>
    <t>FD2808</t>
  </si>
  <si>
    <t>FD2809</t>
  </si>
  <si>
    <t>FD2810</t>
  </si>
  <si>
    <t>FD2811</t>
  </si>
  <si>
    <t>FD2812</t>
  </si>
  <si>
    <t>FD2813</t>
  </si>
  <si>
    <t>FD2814</t>
  </si>
  <si>
    <t>FD2815</t>
  </si>
  <si>
    <t>FD2816</t>
  </si>
  <si>
    <t>FD2817</t>
  </si>
  <si>
    <t>FD2818</t>
  </si>
  <si>
    <t>FD2819</t>
  </si>
  <si>
    <t>FD2820</t>
  </si>
  <si>
    <t>FD2821</t>
  </si>
  <si>
    <t>FD2822</t>
  </si>
  <si>
    <t>FD2823</t>
  </si>
  <si>
    <t>FD2824</t>
  </si>
  <si>
    <t>FD2825</t>
  </si>
  <si>
    <t>FD2826</t>
  </si>
  <si>
    <t>FD2827</t>
  </si>
  <si>
    <t>FD2828</t>
  </si>
  <si>
    <t>FD2829</t>
  </si>
  <si>
    <t>FD2830</t>
  </si>
  <si>
    <t>FD2831</t>
  </si>
  <si>
    <t>FD2832</t>
  </si>
  <si>
    <t>FD2833</t>
  </si>
  <si>
    <t>FD2834</t>
  </si>
  <si>
    <t>FD2835</t>
  </si>
  <si>
    <t>FD2836</t>
  </si>
  <si>
    <t>FD2837</t>
  </si>
  <si>
    <t>FD2838</t>
  </si>
  <si>
    <t>FD2839</t>
  </si>
  <si>
    <t>FD2840</t>
  </si>
  <si>
    <t>FD2841</t>
  </si>
  <si>
    <t>FD2842</t>
  </si>
  <si>
    <t>FD2843</t>
  </si>
  <si>
    <t>FD2844</t>
  </si>
  <si>
    <t>FD2845</t>
  </si>
  <si>
    <t>FD2846</t>
  </si>
  <si>
    <t>FD2847</t>
  </si>
  <si>
    <t>FD2848</t>
  </si>
  <si>
    <t>FD2849</t>
  </si>
  <si>
    <t>FD2850</t>
  </si>
  <si>
    <t>FD2851</t>
  </si>
  <si>
    <t>FD2852</t>
  </si>
  <si>
    <t>FD2853</t>
  </si>
  <si>
    <t>FD2854</t>
  </si>
  <si>
    <t>FD2855</t>
  </si>
  <si>
    <t>FD2856</t>
  </si>
  <si>
    <t>FD2857</t>
  </si>
  <si>
    <t>FD2858</t>
  </si>
  <si>
    <t>FD2859</t>
  </si>
  <si>
    <t>FD2860</t>
  </si>
  <si>
    <t>FD2861</t>
  </si>
  <si>
    <t>FD2862</t>
  </si>
  <si>
    <t>FD2863</t>
  </si>
  <si>
    <t>FD2864</t>
  </si>
  <si>
    <t>FD2865</t>
  </si>
  <si>
    <t>FD2866</t>
  </si>
  <si>
    <t>FD2867</t>
  </si>
  <si>
    <t>FD2868</t>
  </si>
  <si>
    <t>FD2869</t>
  </si>
  <si>
    <t>FD2870</t>
  </si>
  <si>
    <t>FD2871</t>
  </si>
  <si>
    <t>FD2872</t>
  </si>
  <si>
    <t>FD2873</t>
  </si>
  <si>
    <t>FD2874</t>
  </si>
  <si>
    <t>FD2875</t>
  </si>
  <si>
    <t>FD2876</t>
  </si>
  <si>
    <t>FD2877</t>
  </si>
  <si>
    <t>FD2878</t>
  </si>
  <si>
    <t>FD2879</t>
  </si>
  <si>
    <t>FD2880</t>
  </si>
  <si>
    <t>FD2881</t>
  </si>
  <si>
    <t>FD2882</t>
  </si>
  <si>
    <t>FD2883</t>
  </si>
  <si>
    <t>FD2884</t>
  </si>
  <si>
    <t>FD2885</t>
  </si>
  <si>
    <t>FD2886</t>
  </si>
  <si>
    <t>FD2887</t>
  </si>
  <si>
    <t>FD2888</t>
  </si>
  <si>
    <t>FD2889</t>
  </si>
  <si>
    <t>FD2890</t>
  </si>
  <si>
    <t>FD2891</t>
  </si>
  <si>
    <t>FD2892</t>
  </si>
  <si>
    <t>FD2893</t>
  </si>
  <si>
    <t>FD2894</t>
  </si>
  <si>
    <t>FD2895</t>
  </si>
  <si>
    <t>FD2896</t>
  </si>
  <si>
    <t>FD2897</t>
  </si>
  <si>
    <t>FD2898</t>
  </si>
  <si>
    <t>FD2899</t>
  </si>
  <si>
    <t>FD2900</t>
  </si>
  <si>
    <t>FD2901</t>
  </si>
  <si>
    <t>FD2902</t>
  </si>
  <si>
    <t>FD2903</t>
  </si>
  <si>
    <t>FD2904</t>
  </si>
  <si>
    <t>FD2905</t>
  </si>
  <si>
    <t>FD2906</t>
  </si>
  <si>
    <t>FD2907</t>
  </si>
  <si>
    <t>FD2908</t>
  </si>
  <si>
    <t>FD2909</t>
  </si>
  <si>
    <t>FD2910</t>
  </si>
  <si>
    <t>FD2911</t>
  </si>
  <si>
    <t>FD2912</t>
  </si>
  <si>
    <t>FD2913</t>
  </si>
  <si>
    <t>FD2914</t>
  </si>
  <si>
    <t>FD2915</t>
  </si>
  <si>
    <t>FD2916</t>
  </si>
  <si>
    <t>FD2917</t>
  </si>
  <si>
    <t>FD2918</t>
  </si>
  <si>
    <t>FD2919</t>
  </si>
  <si>
    <t>FD2920</t>
  </si>
  <si>
    <t>FD2921</t>
  </si>
  <si>
    <t>FD2922</t>
  </si>
  <si>
    <t>FD2923</t>
  </si>
  <si>
    <t>FD2924</t>
  </si>
  <si>
    <t>FD2925</t>
  </si>
  <si>
    <t>FD2926</t>
  </si>
  <si>
    <t>FD2927</t>
  </si>
  <si>
    <t>FD2928</t>
  </si>
  <si>
    <t>FD2929</t>
  </si>
  <si>
    <t>FD2930</t>
  </si>
  <si>
    <t>FD2931</t>
  </si>
  <si>
    <t>FD2932</t>
  </si>
  <si>
    <t>FD2933</t>
  </si>
  <si>
    <t>FD2934</t>
  </si>
  <si>
    <t>FD2935</t>
  </si>
  <si>
    <t>FD2936</t>
  </si>
  <si>
    <t>FD2937</t>
  </si>
  <si>
    <t>FD2938</t>
  </si>
  <si>
    <t>FD2939</t>
  </si>
  <si>
    <t>FD2940</t>
  </si>
  <si>
    <t>FD2941</t>
  </si>
  <si>
    <t>FD2942</t>
  </si>
  <si>
    <t>FD2943</t>
  </si>
  <si>
    <t>FD2944</t>
  </si>
  <si>
    <t>FD2945</t>
  </si>
  <si>
    <t>FD2946</t>
  </si>
  <si>
    <t>FD2947</t>
  </si>
  <si>
    <t>FD2948</t>
  </si>
  <si>
    <t>FD2949</t>
  </si>
  <si>
    <t>FD2950</t>
  </si>
  <si>
    <t>FD2951</t>
  </si>
  <si>
    <t>FD2952</t>
  </si>
  <si>
    <t>FD2953</t>
  </si>
  <si>
    <t>FD2954</t>
  </si>
  <si>
    <t>FD2955</t>
  </si>
  <si>
    <t>FD2956</t>
  </si>
  <si>
    <t>FD2957</t>
  </si>
  <si>
    <t>FD2958</t>
  </si>
  <si>
    <t>FD2959</t>
  </si>
  <si>
    <t>FD2960</t>
  </si>
  <si>
    <t>FD2961</t>
  </si>
  <si>
    <t>FD2962</t>
  </si>
  <si>
    <t>FD2963</t>
  </si>
  <si>
    <t>FD2964</t>
  </si>
  <si>
    <t>FD2965</t>
  </si>
  <si>
    <t>FD2966</t>
  </si>
  <si>
    <t>FD2967</t>
  </si>
  <si>
    <t>FD2968</t>
  </si>
  <si>
    <t>FD2969</t>
  </si>
  <si>
    <t>FD2970</t>
  </si>
  <si>
    <t>FD2971</t>
  </si>
  <si>
    <t>FD2972</t>
  </si>
  <si>
    <t>FD2973</t>
  </si>
  <si>
    <t>FD2974</t>
  </si>
  <si>
    <t>FD2975</t>
  </si>
  <si>
    <t>FD2976</t>
  </si>
  <si>
    <t>FD2977</t>
  </si>
  <si>
    <t>FD2978</t>
  </si>
  <si>
    <t>FD2979</t>
  </si>
  <si>
    <t>FD2980</t>
  </si>
  <si>
    <t>FD2981</t>
  </si>
  <si>
    <t>FD2982</t>
  </si>
  <si>
    <t>FD2983</t>
  </si>
  <si>
    <t>FD2984</t>
  </si>
  <si>
    <t>FD2985</t>
  </si>
  <si>
    <t>FD2986</t>
  </si>
  <si>
    <t>FD2987</t>
  </si>
  <si>
    <t>FD2988</t>
  </si>
  <si>
    <t>FD2989</t>
  </si>
  <si>
    <t>FD2990</t>
  </si>
  <si>
    <t>FD2991</t>
  </si>
  <si>
    <t>FD2992</t>
  </si>
  <si>
    <t>FD2993</t>
  </si>
  <si>
    <t>FD2994</t>
  </si>
  <si>
    <t>FD2995</t>
  </si>
  <si>
    <t>FD2996</t>
  </si>
  <si>
    <t>FD2997</t>
  </si>
  <si>
    <t>FD2998</t>
  </si>
  <si>
    <t>FD2999</t>
  </si>
  <si>
    <t>FD3000</t>
  </si>
  <si>
    <t>FD3001</t>
  </si>
  <si>
    <t>FD3002</t>
  </si>
  <si>
    <t>FD3003</t>
  </si>
  <si>
    <t>FD3004</t>
  </si>
  <si>
    <t>FD3005</t>
  </si>
  <si>
    <t>FD3006</t>
  </si>
  <si>
    <t>FD3007</t>
  </si>
  <si>
    <t>FD3008</t>
  </si>
  <si>
    <t>FD3009</t>
  </si>
  <si>
    <t>FD3010</t>
  </si>
  <si>
    <t>FD3011</t>
  </si>
  <si>
    <t>FD3012</t>
  </si>
  <si>
    <t>FD3013</t>
  </si>
  <si>
    <t>FD3014</t>
  </si>
  <si>
    <t>FD3015</t>
  </si>
  <si>
    <t>FD3016</t>
  </si>
  <si>
    <t>FD3017</t>
  </si>
  <si>
    <t>FD3018</t>
  </si>
  <si>
    <t>FD3019</t>
  </si>
  <si>
    <t>FD3020</t>
  </si>
  <si>
    <t>FD3021</t>
  </si>
  <si>
    <t>FD3022</t>
  </si>
  <si>
    <t>FD3023</t>
  </si>
  <si>
    <t>FD3024</t>
  </si>
  <si>
    <t>FD3025</t>
  </si>
  <si>
    <t>FD3026</t>
  </si>
  <si>
    <t>FD3027</t>
  </si>
  <si>
    <t>FD3028</t>
  </si>
  <si>
    <t>FD3029</t>
  </si>
  <si>
    <t>FD3030</t>
  </si>
  <si>
    <t>FD3031</t>
  </si>
  <si>
    <t>FD3032</t>
  </si>
  <si>
    <t>FD3033</t>
  </si>
  <si>
    <t>FD3034</t>
  </si>
  <si>
    <t>FD3035</t>
  </si>
  <si>
    <t>FD3036</t>
  </si>
  <si>
    <t>FD3037</t>
  </si>
  <si>
    <t>FD3038</t>
  </si>
  <si>
    <t>FD3039</t>
  </si>
  <si>
    <t>FD3040</t>
  </si>
  <si>
    <t>FD3041</t>
  </si>
  <si>
    <t>FD3042</t>
  </si>
  <si>
    <t>FD3043</t>
  </si>
  <si>
    <t>FD3044</t>
  </si>
  <si>
    <t>FD3045</t>
  </si>
  <si>
    <t>FD3046</t>
  </si>
  <si>
    <t>FD3047</t>
  </si>
  <si>
    <t>FD3048</t>
  </si>
  <si>
    <t>FD3049</t>
  </si>
  <si>
    <t>FD3050</t>
  </si>
  <si>
    <t>FD3051</t>
  </si>
  <si>
    <t>FD3052</t>
  </si>
  <si>
    <t>FD3053</t>
  </si>
  <si>
    <t>FD3054</t>
  </si>
  <si>
    <t>FD3055</t>
  </si>
  <si>
    <t>FD3056</t>
  </si>
  <si>
    <t>FD3057</t>
  </si>
  <si>
    <t>FD3058</t>
  </si>
  <si>
    <t>FD3059</t>
  </si>
  <si>
    <t>FD3060</t>
  </si>
  <si>
    <t>FD3061</t>
  </si>
  <si>
    <t>FD3062</t>
  </si>
  <si>
    <t>FD3063</t>
  </si>
  <si>
    <t>FD3064</t>
  </si>
  <si>
    <t>FD3065</t>
  </si>
  <si>
    <t>FD3066</t>
  </si>
  <si>
    <t>FD3067</t>
  </si>
  <si>
    <t>FD3068</t>
  </si>
  <si>
    <t>FD3069</t>
  </si>
  <si>
    <t>FD3070</t>
  </si>
  <si>
    <t>FD3071</t>
  </si>
  <si>
    <t>FD3072</t>
  </si>
  <si>
    <t>FD3073</t>
  </si>
  <si>
    <t>FD3074</t>
  </si>
  <si>
    <t>FD3075</t>
  </si>
  <si>
    <t>FD3076</t>
  </si>
  <si>
    <t>FD3077</t>
  </si>
  <si>
    <t>FD3078</t>
  </si>
  <si>
    <t>FD3079</t>
  </si>
  <si>
    <t>FD3080</t>
  </si>
  <si>
    <t>FD3081</t>
  </si>
  <si>
    <t>FD3082</t>
  </si>
  <si>
    <t>FD3083</t>
  </si>
  <si>
    <t>FD3084</t>
  </si>
  <si>
    <t>FD3085</t>
  </si>
  <si>
    <t>FD3086</t>
  </si>
  <si>
    <t>FD3087</t>
  </si>
  <si>
    <t>FD3088</t>
  </si>
  <si>
    <t>FD3089</t>
  </si>
  <si>
    <t>FD3090</t>
  </si>
  <si>
    <t>FD3091</t>
  </si>
  <si>
    <t>FD3092</t>
  </si>
  <si>
    <t>FD3093</t>
  </si>
  <si>
    <t>FD3094</t>
  </si>
  <si>
    <t>FD3095</t>
  </si>
  <si>
    <t>FD3096</t>
  </si>
  <si>
    <t>FD3097</t>
  </si>
  <si>
    <t>FD3098</t>
  </si>
  <si>
    <t>FD3099</t>
  </si>
  <si>
    <t>FD3100</t>
  </si>
  <si>
    <t>FD3101</t>
  </si>
  <si>
    <t>FD3102</t>
  </si>
  <si>
    <t>FD3103</t>
  </si>
  <si>
    <t>FD3104</t>
  </si>
  <si>
    <t>FD3105</t>
  </si>
  <si>
    <t>FD3106</t>
  </si>
  <si>
    <t>FD3107</t>
  </si>
  <si>
    <t>FD3108</t>
  </si>
  <si>
    <t>FD3109</t>
  </si>
  <si>
    <t>FD3110</t>
  </si>
  <si>
    <t>FD3111</t>
  </si>
  <si>
    <t>FD3112</t>
  </si>
  <si>
    <t>FD3113</t>
  </si>
  <si>
    <t>FD3114</t>
  </si>
  <si>
    <t>FD3115</t>
  </si>
  <si>
    <t>FD3116</t>
  </si>
  <si>
    <t>FD3117</t>
  </si>
  <si>
    <t>FD3118</t>
  </si>
  <si>
    <t>FD3119</t>
  </si>
  <si>
    <t>FD3120</t>
  </si>
  <si>
    <t>FD3121</t>
  </si>
  <si>
    <t>FD3122</t>
  </si>
  <si>
    <t>FD3123</t>
  </si>
  <si>
    <t>FD3124</t>
  </si>
  <si>
    <t>FD3125</t>
  </si>
  <si>
    <t>FD3126</t>
  </si>
  <si>
    <t>FD3127</t>
  </si>
  <si>
    <t>FD3128</t>
  </si>
  <si>
    <t>FD3129</t>
  </si>
  <si>
    <t>FD3130</t>
  </si>
  <si>
    <t>FD3131</t>
  </si>
  <si>
    <t>FD3132</t>
  </si>
  <si>
    <t>FD3133</t>
  </si>
  <si>
    <t>FD3134</t>
  </si>
  <si>
    <t>FD3135</t>
  </si>
  <si>
    <t>FD3136</t>
  </si>
  <si>
    <t>FD3137</t>
  </si>
  <si>
    <t>FD3138</t>
  </si>
  <si>
    <t>FD3139</t>
  </si>
  <si>
    <t>FD3140</t>
  </si>
  <si>
    <t>FD3141</t>
  </si>
  <si>
    <t>FD3142</t>
  </si>
  <si>
    <t>FD3143</t>
  </si>
  <si>
    <t>FD3144</t>
  </si>
  <si>
    <t>FD3145</t>
  </si>
  <si>
    <t>FD3146</t>
  </si>
  <si>
    <t>FD3147</t>
  </si>
  <si>
    <t>FD3148</t>
  </si>
  <si>
    <t>FD3149</t>
  </si>
  <si>
    <t>FD3150</t>
  </si>
  <si>
    <t>FD3151</t>
  </si>
  <si>
    <t>FD3152</t>
  </si>
  <si>
    <t>FD3153</t>
  </si>
  <si>
    <t>FD3154</t>
  </si>
  <si>
    <t>FD3155</t>
  </si>
  <si>
    <t>FD3156</t>
  </si>
  <si>
    <t>FD3157</t>
  </si>
  <si>
    <t>FD3158</t>
  </si>
  <si>
    <t>FD3159</t>
  </si>
  <si>
    <t>FD3160</t>
  </si>
  <si>
    <t>FD3161</t>
  </si>
  <si>
    <t>FD3162</t>
  </si>
  <si>
    <t>FD3163</t>
  </si>
  <si>
    <t>FD3164</t>
  </si>
  <si>
    <t>FD3165</t>
  </si>
  <si>
    <t>FD3166</t>
  </si>
  <si>
    <t>FD3167</t>
  </si>
  <si>
    <t>FD3168</t>
  </si>
  <si>
    <t>FD3169</t>
  </si>
  <si>
    <t>FD3170</t>
  </si>
  <si>
    <t>FD3171</t>
  </si>
  <si>
    <t>FD3172</t>
  </si>
  <si>
    <t>FD3173</t>
  </si>
  <si>
    <t>FD3174</t>
  </si>
  <si>
    <t>FD3175</t>
  </si>
  <si>
    <t>FD3176</t>
  </si>
  <si>
    <t>FD3177</t>
  </si>
  <si>
    <t>FD3178</t>
  </si>
  <si>
    <t>FD3179</t>
  </si>
  <si>
    <t>FD3180</t>
  </si>
  <si>
    <t>FD3181</t>
  </si>
  <si>
    <t>FD3182</t>
  </si>
  <si>
    <t>FD3183</t>
  </si>
  <si>
    <t>FD3184</t>
  </si>
  <si>
    <t>FD3185</t>
  </si>
  <si>
    <t>FD3186</t>
  </si>
  <si>
    <t>FD3187</t>
  </si>
  <si>
    <t>FD3188</t>
  </si>
  <si>
    <t>FD3189</t>
  </si>
  <si>
    <t>FD3190</t>
  </si>
  <si>
    <t>FD3191</t>
  </si>
  <si>
    <t>FD3192</t>
  </si>
  <si>
    <t>FD3193</t>
  </si>
  <si>
    <t>FD3194</t>
  </si>
  <si>
    <t>FD3195</t>
  </si>
  <si>
    <t>FD3196</t>
  </si>
  <si>
    <t>FD3197</t>
  </si>
  <si>
    <t>FD3198</t>
  </si>
  <si>
    <t>FD3199</t>
  </si>
  <si>
    <t>FD3200</t>
  </si>
  <si>
    <t>FD3201</t>
  </si>
  <si>
    <t>FD3202</t>
  </si>
  <si>
    <t>FD3203</t>
  </si>
  <si>
    <t>FD3204</t>
  </si>
  <si>
    <t>FD3205</t>
  </si>
  <si>
    <t>FD3206</t>
  </si>
  <si>
    <t>FD3207</t>
  </si>
  <si>
    <t>FD3208</t>
  </si>
  <si>
    <t>FD3209</t>
  </si>
  <si>
    <t>FD3210</t>
  </si>
  <si>
    <t>FD3211</t>
  </si>
  <si>
    <t>FD3212</t>
  </si>
  <si>
    <t>FD3213</t>
  </si>
  <si>
    <t>FD3214</t>
  </si>
  <si>
    <t>FD3215</t>
  </si>
  <si>
    <t>FD3216</t>
  </si>
  <si>
    <t>FD3217</t>
  </si>
  <si>
    <t>FD3218</t>
  </si>
  <si>
    <t>FD3219</t>
  </si>
  <si>
    <t>FD3220</t>
  </si>
  <si>
    <t>FD3221</t>
  </si>
  <si>
    <t>FD3222</t>
  </si>
  <si>
    <t>FD3223</t>
  </si>
  <si>
    <t>FD3224</t>
  </si>
  <si>
    <t>FD3225</t>
  </si>
  <si>
    <t>FD3226</t>
  </si>
  <si>
    <t>FD3227</t>
  </si>
  <si>
    <t>FD3228</t>
  </si>
  <si>
    <t>FD3229</t>
  </si>
  <si>
    <t>FD3230</t>
  </si>
  <si>
    <t>FD3231</t>
  </si>
  <si>
    <t>FD3232</t>
  </si>
  <si>
    <t>FD3233</t>
  </si>
  <si>
    <t>FD3234</t>
  </si>
  <si>
    <t>FD3235</t>
  </si>
  <si>
    <t>FD3236</t>
  </si>
  <si>
    <t>FD3237</t>
  </si>
  <si>
    <t>FD3238</t>
  </si>
  <si>
    <t>FD3239</t>
  </si>
  <si>
    <t>FD3240</t>
  </si>
  <si>
    <t>FD3241</t>
  </si>
  <si>
    <t>FD3242</t>
  </si>
  <si>
    <t>FD3243</t>
  </si>
  <si>
    <t>FD3244</t>
  </si>
  <si>
    <t>FD3245</t>
  </si>
  <si>
    <t>FD3246</t>
  </si>
  <si>
    <t>FD3247</t>
  </si>
  <si>
    <t>FD3248</t>
  </si>
  <si>
    <t>FD3249</t>
  </si>
  <si>
    <t>FD3250</t>
  </si>
  <si>
    <t>FD3251</t>
  </si>
  <si>
    <t>FD3252</t>
  </si>
  <si>
    <t>FD3253</t>
  </si>
  <si>
    <t>FD3254</t>
  </si>
  <si>
    <t>FD3255</t>
  </si>
  <si>
    <t>FD3256</t>
  </si>
  <si>
    <t>FD3257</t>
  </si>
  <si>
    <t>FD3258</t>
  </si>
  <si>
    <t>FD3259</t>
  </si>
  <si>
    <t>FD3260</t>
  </si>
  <si>
    <t>FD3261</t>
  </si>
  <si>
    <t>FD3262</t>
  </si>
  <si>
    <t>FD3263</t>
  </si>
  <si>
    <t>FD3264</t>
  </si>
  <si>
    <t>FD3265</t>
  </si>
  <si>
    <t>FD3266</t>
  </si>
  <si>
    <t>FD3267</t>
  </si>
  <si>
    <t>FD3268</t>
  </si>
  <si>
    <t>FD3269</t>
  </si>
  <si>
    <t>FD3270</t>
  </si>
  <si>
    <t>FD3271</t>
  </si>
  <si>
    <t>FD3272</t>
  </si>
  <si>
    <t>FD3273</t>
  </si>
  <si>
    <t>FD3274</t>
  </si>
  <si>
    <t>FD3275</t>
  </si>
  <si>
    <t>FD3276</t>
  </si>
  <si>
    <t>FD3277</t>
  </si>
  <si>
    <t>FD3278</t>
  </si>
  <si>
    <t>FD3279</t>
  </si>
  <si>
    <t>FD3280</t>
  </si>
  <si>
    <t>FD3281</t>
  </si>
  <si>
    <t>FD3282</t>
  </si>
  <si>
    <t>FD3283</t>
  </si>
  <si>
    <t>FD3284</t>
  </si>
  <si>
    <t>FD3285</t>
  </si>
  <si>
    <t>FD3286</t>
  </si>
  <si>
    <t>FD3287</t>
  </si>
  <si>
    <t>FD3288</t>
  </si>
  <si>
    <t>FD3289</t>
  </si>
  <si>
    <t>FD3290</t>
  </si>
  <si>
    <t>FD3291</t>
  </si>
  <si>
    <t>FD3292</t>
  </si>
  <si>
    <t>FD3293</t>
  </si>
  <si>
    <t>FD3294</t>
  </si>
  <si>
    <t>FD3295</t>
  </si>
  <si>
    <t>FD3296</t>
  </si>
  <si>
    <t>FD3297</t>
  </si>
  <si>
    <t>FD3298</t>
  </si>
  <si>
    <t>FD3299</t>
  </si>
  <si>
    <t>FD3300</t>
  </si>
  <si>
    <t>FD3301</t>
  </si>
  <si>
    <t>FD3302</t>
  </si>
  <si>
    <t>FD3303</t>
  </si>
  <si>
    <t>FD3304</t>
  </si>
  <si>
    <t>FD3305</t>
  </si>
  <si>
    <t>FD3306</t>
  </si>
  <si>
    <t>FD3307</t>
  </si>
  <si>
    <t>FD3308</t>
  </si>
  <si>
    <t>FD3309</t>
  </si>
  <si>
    <t>FD3310</t>
  </si>
  <si>
    <t>FD3311</t>
  </si>
  <si>
    <t>FD3312</t>
  </si>
  <si>
    <t>FD3313</t>
  </si>
  <si>
    <t>FD3314</t>
  </si>
  <si>
    <t>FD3315</t>
  </si>
  <si>
    <t>FD3316</t>
  </si>
  <si>
    <t>FD3317</t>
  </si>
  <si>
    <t>FD3318</t>
  </si>
  <si>
    <t>FD3319</t>
  </si>
  <si>
    <t>FD3320</t>
  </si>
  <si>
    <t>FD3321</t>
  </si>
  <si>
    <t>FD3322</t>
  </si>
  <si>
    <t>FD3323</t>
  </si>
  <si>
    <t>FD3324</t>
  </si>
  <si>
    <t>FD3325</t>
  </si>
  <si>
    <t>FD3326</t>
  </si>
  <si>
    <t>FD3327</t>
  </si>
  <si>
    <t>FD3328</t>
  </si>
  <si>
    <t>FD3329</t>
  </si>
  <si>
    <t>FD3330</t>
  </si>
  <si>
    <t>FD3331</t>
  </si>
  <si>
    <t>FD3332</t>
  </si>
  <si>
    <t>FD3333</t>
  </si>
  <si>
    <t>FD3334</t>
  </si>
  <si>
    <t>FD3335</t>
  </si>
  <si>
    <t>FD3336</t>
  </si>
  <si>
    <t>FD3337</t>
  </si>
  <si>
    <t>FD3338</t>
  </si>
  <si>
    <t>FD3339</t>
  </si>
  <si>
    <t>FD3340</t>
  </si>
  <si>
    <t>FD3341</t>
  </si>
  <si>
    <t>FD3342</t>
  </si>
  <si>
    <t>FD3343</t>
  </si>
  <si>
    <t>FD3344</t>
  </si>
  <si>
    <t>FD3345</t>
  </si>
  <si>
    <t>FD3346</t>
  </si>
  <si>
    <t>FD3347</t>
  </si>
  <si>
    <t>FD3348</t>
  </si>
  <si>
    <t>FD3349</t>
  </si>
  <si>
    <t>FD3350</t>
  </si>
  <si>
    <t>FD3351</t>
  </si>
  <si>
    <t>FD3352</t>
  </si>
  <si>
    <t>FD3353</t>
  </si>
  <si>
    <t>FD3354</t>
  </si>
  <si>
    <t>FD3355</t>
  </si>
  <si>
    <t>FD3356</t>
  </si>
  <si>
    <t>FD3357</t>
  </si>
  <si>
    <t>FD3358</t>
  </si>
  <si>
    <t>FD3359</t>
  </si>
  <si>
    <t>FD3360</t>
  </si>
  <si>
    <t>FD3361</t>
  </si>
  <si>
    <t>FD3362</t>
  </si>
  <si>
    <t>FD3363</t>
  </si>
  <si>
    <t>FD3364</t>
  </si>
  <si>
    <t>FD3365</t>
  </si>
  <si>
    <t>FD3366</t>
  </si>
  <si>
    <t>FD3367</t>
  </si>
  <si>
    <t>FD3368</t>
  </si>
  <si>
    <t>FD3369</t>
  </si>
  <si>
    <t>FD3370</t>
  </si>
  <si>
    <t>FD3371</t>
  </si>
  <si>
    <t>FD3372</t>
  </si>
  <si>
    <t>FD3373</t>
  </si>
  <si>
    <t>FD3374</t>
  </si>
  <si>
    <t>FD3375</t>
  </si>
  <si>
    <t>FD3376</t>
  </si>
  <si>
    <t>FD3377</t>
  </si>
  <si>
    <t>FD3378</t>
  </si>
  <si>
    <t>FD3379</t>
  </si>
  <si>
    <t>FD3380</t>
  </si>
  <si>
    <t>FD3381</t>
  </si>
  <si>
    <t>FD3382</t>
  </si>
  <si>
    <t>FD3383</t>
  </si>
  <si>
    <t>FD3384</t>
  </si>
  <si>
    <t>FD3385</t>
  </si>
  <si>
    <t>FD3386</t>
  </si>
  <si>
    <t>FD3387</t>
  </si>
  <si>
    <t>FD3388</t>
  </si>
  <si>
    <t>FD3389</t>
  </si>
  <si>
    <t>FD3390</t>
  </si>
  <si>
    <t>FD3391</t>
  </si>
  <si>
    <t>FD3392</t>
  </si>
  <si>
    <t>FD3393</t>
  </si>
  <si>
    <t>FD3394</t>
  </si>
  <si>
    <t>FD3395</t>
  </si>
  <si>
    <t>FD3396</t>
  </si>
  <si>
    <t>FD3397</t>
  </si>
  <si>
    <t>FD3398</t>
  </si>
  <si>
    <t>FD3399</t>
  </si>
  <si>
    <t>FD3400</t>
  </si>
  <si>
    <t>FD3401</t>
  </si>
  <si>
    <t>FD3402</t>
  </si>
  <si>
    <t>FD3403</t>
  </si>
  <si>
    <t>FD3404</t>
  </si>
  <si>
    <t>FD3405</t>
  </si>
  <si>
    <t>FD3406</t>
  </si>
  <si>
    <t>FD3407</t>
  </si>
  <si>
    <t>FD3408</t>
  </si>
  <si>
    <t>FD3409</t>
  </si>
  <si>
    <t>FD3410</t>
  </si>
  <si>
    <t>FD3411</t>
  </si>
  <si>
    <t>FD3412</t>
  </si>
  <si>
    <t>FD3413</t>
  </si>
  <si>
    <t>FD3414</t>
  </si>
  <si>
    <t>FD3415</t>
  </si>
  <si>
    <t>FD3416</t>
  </si>
  <si>
    <t>FD3417</t>
  </si>
  <si>
    <t>FD3418</t>
  </si>
  <si>
    <t>FD3419</t>
  </si>
  <si>
    <t>FD3420</t>
  </si>
  <si>
    <t>FD3421</t>
  </si>
  <si>
    <t>FD3422</t>
  </si>
  <si>
    <t>FD3423</t>
  </si>
  <si>
    <t>FD3424</t>
  </si>
  <si>
    <t>FD3425</t>
  </si>
  <si>
    <t>FD3426</t>
  </si>
  <si>
    <t>FD3427</t>
  </si>
  <si>
    <t>FD3428</t>
  </si>
  <si>
    <t>FD3429</t>
  </si>
  <si>
    <t>FD3430</t>
  </si>
  <si>
    <t>FD3431</t>
  </si>
  <si>
    <t>FD3432</t>
  </si>
  <si>
    <t>FD3433</t>
  </si>
  <si>
    <t>FD3434</t>
  </si>
  <si>
    <t>FD3435</t>
  </si>
  <si>
    <t>FD3436</t>
  </si>
  <si>
    <t>FD3437</t>
  </si>
  <si>
    <t>FD3438</t>
  </si>
  <si>
    <t>FD3439</t>
  </si>
  <si>
    <t>FD3440</t>
  </si>
  <si>
    <t>FD3441</t>
  </si>
  <si>
    <t>FD3442</t>
  </si>
  <si>
    <t>FD3443</t>
  </si>
  <si>
    <t>FD3444</t>
  </si>
  <si>
    <t>FD3445</t>
  </si>
  <si>
    <t>FD3446</t>
  </si>
  <si>
    <t>FD3447</t>
  </si>
  <si>
    <t>FD3448</t>
  </si>
  <si>
    <t>FD3449</t>
  </si>
  <si>
    <t>FD3450</t>
  </si>
  <si>
    <t>FD3451</t>
  </si>
  <si>
    <t>FD3452</t>
  </si>
  <si>
    <t>FD3453</t>
  </si>
  <si>
    <t>FD3454</t>
  </si>
  <si>
    <t>FD3455</t>
  </si>
  <si>
    <t>FD3456</t>
  </si>
  <si>
    <t>FD3457</t>
  </si>
  <si>
    <t>FD3458</t>
  </si>
  <si>
    <t>FD3459</t>
  </si>
  <si>
    <t>FD3460</t>
  </si>
  <si>
    <t>FD3461</t>
  </si>
  <si>
    <t>FD3462</t>
  </si>
  <si>
    <t>FD3463</t>
  </si>
  <si>
    <t>FD3464</t>
  </si>
  <si>
    <t>FD3465</t>
  </si>
  <si>
    <t>FD3466</t>
  </si>
  <si>
    <t>FD3467</t>
  </si>
  <si>
    <t>FD3468</t>
  </si>
  <si>
    <t>FD3469</t>
  </si>
  <si>
    <t>FD3470</t>
  </si>
  <si>
    <t>FD3471</t>
  </si>
  <si>
    <t>FD3472</t>
  </si>
  <si>
    <t>FD3473</t>
  </si>
  <si>
    <t>FD3474</t>
  </si>
  <si>
    <t>FD3475</t>
  </si>
  <si>
    <t>FD3476</t>
  </si>
  <si>
    <t>FD3477</t>
  </si>
  <si>
    <t>FD3478</t>
  </si>
  <si>
    <t>FD3479</t>
  </si>
  <si>
    <t>FD3480</t>
  </si>
  <si>
    <t>FD3481</t>
  </si>
  <si>
    <t>FD3482</t>
  </si>
  <si>
    <t>FD3483</t>
  </si>
  <si>
    <t>FD3484</t>
  </si>
  <si>
    <t>FD3485</t>
  </si>
  <si>
    <t>FD3486</t>
  </si>
  <si>
    <t>FD3487</t>
  </si>
  <si>
    <t>FD3488</t>
  </si>
  <si>
    <t>FD3489</t>
  </si>
  <si>
    <t>FD3490</t>
  </si>
  <si>
    <t>FD3491</t>
  </si>
  <si>
    <t>FD3492</t>
  </si>
  <si>
    <t>FD3493</t>
  </si>
  <si>
    <t>FD3494</t>
  </si>
  <si>
    <t>FD3495</t>
  </si>
  <si>
    <t>FD3496</t>
  </si>
  <si>
    <t>FD3497</t>
  </si>
  <si>
    <t>FD3498</t>
  </si>
  <si>
    <t>FD3499</t>
  </si>
  <si>
    <t>FD3500</t>
  </si>
  <si>
    <t>FD3501</t>
  </si>
  <si>
    <t>FD3502</t>
  </si>
  <si>
    <t>FD3503</t>
  </si>
  <si>
    <t>FD3504</t>
  </si>
  <si>
    <t>FD3505</t>
  </si>
  <si>
    <t>FD3506</t>
  </si>
  <si>
    <t>FD3507</t>
  </si>
  <si>
    <t>FD3508</t>
  </si>
  <si>
    <t>FD3509</t>
  </si>
  <si>
    <t>FD3510</t>
  </si>
  <si>
    <t>FD3511</t>
  </si>
  <si>
    <t>FD3512</t>
  </si>
  <si>
    <t>FD3513</t>
  </si>
  <si>
    <t>FD3514</t>
  </si>
  <si>
    <t>FD3515</t>
  </si>
  <si>
    <t>FD3516</t>
  </si>
  <si>
    <t>FD3517</t>
  </si>
  <si>
    <t>FD3518</t>
  </si>
  <si>
    <t>FD3519</t>
  </si>
  <si>
    <t>FD3520</t>
  </si>
  <si>
    <t>FD3521</t>
  </si>
  <si>
    <t>FD3522</t>
  </si>
  <si>
    <t>FD3523</t>
  </si>
  <si>
    <t>FD3524</t>
  </si>
  <si>
    <t>FD3525</t>
  </si>
  <si>
    <t>FD3526</t>
  </si>
  <si>
    <t>FD3527</t>
  </si>
  <si>
    <t>FD3528</t>
  </si>
  <si>
    <t>FD3529</t>
  </si>
  <si>
    <t>FD3530</t>
  </si>
  <si>
    <t>FD3531</t>
  </si>
  <si>
    <t>FD3532</t>
  </si>
  <si>
    <t>FD3533</t>
  </si>
  <si>
    <t>FD3534</t>
  </si>
  <si>
    <t>FD3535</t>
  </si>
  <si>
    <t>FD3536</t>
  </si>
  <si>
    <t>FD3537</t>
  </si>
  <si>
    <t>FD3538</t>
  </si>
  <si>
    <t>FD3539</t>
  </si>
  <si>
    <t>FD3540</t>
  </si>
  <si>
    <t>FD3541</t>
  </si>
  <si>
    <t>FD3542</t>
  </si>
  <si>
    <t>FD3543</t>
  </si>
  <si>
    <t>FD3544</t>
  </si>
  <si>
    <t>FD3545</t>
  </si>
  <si>
    <t>FD3546</t>
  </si>
  <si>
    <t>FD3547</t>
  </si>
  <si>
    <t>FD3548</t>
  </si>
  <si>
    <t>FD3549</t>
  </si>
  <si>
    <t>FD3550</t>
  </si>
  <si>
    <t>FD3551</t>
  </si>
  <si>
    <t>FD3552</t>
  </si>
  <si>
    <t>FD3553</t>
  </si>
  <si>
    <t>FD3554</t>
  </si>
  <si>
    <t>FD3555</t>
  </si>
  <si>
    <t>FD3556</t>
  </si>
  <si>
    <t>FD3557</t>
  </si>
  <si>
    <t>FD3558</t>
  </si>
  <si>
    <t>FD3559</t>
  </si>
  <si>
    <t>FD3560</t>
  </si>
  <si>
    <t>FD3561</t>
  </si>
  <si>
    <t>FD3562</t>
  </si>
  <si>
    <t>FD3563</t>
  </si>
  <si>
    <t>FD3564</t>
  </si>
  <si>
    <t>FD3565</t>
  </si>
  <si>
    <t>FD3566</t>
  </si>
  <si>
    <t>FD3567</t>
  </si>
  <si>
    <t>FD3568</t>
  </si>
  <si>
    <t>FD3569</t>
  </si>
  <si>
    <t>FD3570</t>
  </si>
  <si>
    <t>FD3571</t>
  </si>
  <si>
    <t>FD3572</t>
  </si>
  <si>
    <t>FD3573</t>
  </si>
  <si>
    <t>FD3574</t>
  </si>
  <si>
    <t>FD3575</t>
  </si>
  <si>
    <t>FD3576</t>
  </si>
  <si>
    <t>FD3577</t>
  </si>
  <si>
    <t>FD3578</t>
  </si>
  <si>
    <t>FD3579</t>
  </si>
  <si>
    <t>FD3580</t>
  </si>
  <si>
    <t>FD3581</t>
  </si>
  <si>
    <t>FD3582</t>
  </si>
  <si>
    <t>FD3583</t>
  </si>
  <si>
    <t>FD3584</t>
  </si>
  <si>
    <t>FD3585</t>
  </si>
  <si>
    <t>FD3586</t>
  </si>
  <si>
    <t>FD3587</t>
  </si>
  <si>
    <t>FD3588</t>
  </si>
  <si>
    <t>FD3589</t>
  </si>
  <si>
    <t>FD3590</t>
  </si>
  <si>
    <t>FD3591</t>
  </si>
  <si>
    <t>FD3592</t>
  </si>
  <si>
    <t>FD3593</t>
  </si>
  <si>
    <t>FD3594</t>
  </si>
  <si>
    <t>FD3595</t>
  </si>
  <si>
    <t>FD3596</t>
  </si>
  <si>
    <t>FD3597</t>
  </si>
  <si>
    <t>FD3598</t>
  </si>
  <si>
    <t>FD3599</t>
  </si>
  <si>
    <t>FD3600</t>
  </si>
  <si>
    <t>FD3601</t>
  </si>
  <si>
    <t>FD3602</t>
  </si>
  <si>
    <t>FD3603</t>
  </si>
  <si>
    <t>FD3604</t>
  </si>
  <si>
    <t>FD3605</t>
  </si>
  <si>
    <t>FD3606</t>
  </si>
  <si>
    <t>FD3607</t>
  </si>
  <si>
    <t>FD3608</t>
  </si>
  <si>
    <t>FD3609</t>
  </si>
  <si>
    <t>FD3610</t>
  </si>
  <si>
    <t>FD3611</t>
  </si>
  <si>
    <t>FD3612</t>
  </si>
  <si>
    <t>FD3613</t>
  </si>
  <si>
    <t>FD3614</t>
  </si>
  <si>
    <t>FD3615</t>
  </si>
  <si>
    <t>FD3616</t>
  </si>
  <si>
    <t>FD3617</t>
  </si>
  <si>
    <t>FD3618</t>
  </si>
  <si>
    <t>FD3619</t>
  </si>
  <si>
    <t>FD3620</t>
  </si>
  <si>
    <t>FD3621</t>
  </si>
  <si>
    <t>FD3622</t>
  </si>
  <si>
    <t>FD3623</t>
  </si>
  <si>
    <t>FD3624</t>
  </si>
  <si>
    <t>FD3625</t>
  </si>
  <si>
    <t>FD3626</t>
  </si>
  <si>
    <t>FD3627</t>
  </si>
  <si>
    <t>FD3628</t>
  </si>
  <si>
    <t>FD3629</t>
  </si>
  <si>
    <t>FD3630</t>
  </si>
  <si>
    <t>FD3631</t>
  </si>
  <si>
    <t>FD3632</t>
  </si>
  <si>
    <t>FD3633</t>
  </si>
  <si>
    <t>FD3634</t>
  </si>
  <si>
    <t>FD3635</t>
  </si>
  <si>
    <t>FD3636</t>
  </si>
  <si>
    <t>FD3637</t>
  </si>
  <si>
    <t>FD3638</t>
  </si>
  <si>
    <t>FD3639</t>
  </si>
  <si>
    <t>FD3640</t>
  </si>
  <si>
    <t>FD3641</t>
  </si>
  <si>
    <t>FD3642</t>
  </si>
  <si>
    <t>FD3643</t>
  </si>
  <si>
    <t>FD3644</t>
  </si>
  <si>
    <t>FD3645</t>
  </si>
  <si>
    <t>FD3646</t>
  </si>
  <si>
    <t>FD3647</t>
  </si>
  <si>
    <t>FD3648</t>
  </si>
  <si>
    <t>FD3649</t>
  </si>
  <si>
    <t>FD3650</t>
  </si>
  <si>
    <t>FD3651</t>
  </si>
  <si>
    <t>FD3652</t>
  </si>
  <si>
    <t>FD3653</t>
  </si>
  <si>
    <t>FD3654</t>
  </si>
  <si>
    <t>FD3655</t>
  </si>
  <si>
    <t>FD3656</t>
  </si>
  <si>
    <t>FD3657</t>
  </si>
  <si>
    <t>FD3658</t>
  </si>
  <si>
    <t>FD3659</t>
  </si>
  <si>
    <t>FD3660</t>
  </si>
  <si>
    <t>FD3661</t>
  </si>
  <si>
    <t>FD3662</t>
  </si>
  <si>
    <t>FD3663</t>
  </si>
  <si>
    <t>FD3664</t>
  </si>
  <si>
    <t>FD3665</t>
  </si>
  <si>
    <t>FD3666</t>
  </si>
  <si>
    <t>FD3667</t>
  </si>
  <si>
    <t>FD3668</t>
  </si>
  <si>
    <t>FD3669</t>
  </si>
  <si>
    <t>FD3670</t>
  </si>
  <si>
    <t>FD3671</t>
  </si>
  <si>
    <t>FD3672</t>
  </si>
  <si>
    <t>FD3673</t>
  </si>
  <si>
    <t>FD3674</t>
  </si>
  <si>
    <t>FD3675</t>
  </si>
  <si>
    <t>FD3676</t>
  </si>
  <si>
    <t>FD3677</t>
  </si>
  <si>
    <t>FD3678</t>
  </si>
  <si>
    <t>FD3679</t>
  </si>
  <si>
    <t>FD3680</t>
  </si>
  <si>
    <t>FD3681</t>
  </si>
  <si>
    <t>FD3682</t>
  </si>
  <si>
    <t>FD3683</t>
  </si>
  <si>
    <t>FD3684</t>
  </si>
  <si>
    <t>FD3685</t>
  </si>
  <si>
    <t>FD3686</t>
  </si>
  <si>
    <t>FD3687</t>
  </si>
  <si>
    <t>FD3688</t>
  </si>
  <si>
    <t>FD3689</t>
  </si>
  <si>
    <t>FD3690</t>
  </si>
  <si>
    <t>FD3691</t>
  </si>
  <si>
    <t>FD3692</t>
  </si>
  <si>
    <t>FD3693</t>
  </si>
  <si>
    <t>FD3694</t>
  </si>
  <si>
    <t>FD3695</t>
  </si>
  <si>
    <t>FD3696</t>
  </si>
  <si>
    <t>FD3697</t>
  </si>
  <si>
    <t>FD3698</t>
  </si>
  <si>
    <t>FD3699</t>
  </si>
  <si>
    <t>FD3700</t>
  </si>
  <si>
    <t>FD3701</t>
  </si>
  <si>
    <t>FD3702</t>
  </si>
  <si>
    <t>FD3703</t>
  </si>
  <si>
    <t>FD3704</t>
  </si>
  <si>
    <t>FD3705</t>
  </si>
  <si>
    <t>FD3706</t>
  </si>
  <si>
    <t>FD3707</t>
  </si>
  <si>
    <t>FD3708</t>
  </si>
  <si>
    <t>FD3709</t>
  </si>
  <si>
    <t>FD3710</t>
  </si>
  <si>
    <t>FD3711</t>
  </si>
  <si>
    <t>FD3712</t>
  </si>
  <si>
    <t>FD3713</t>
  </si>
  <si>
    <t>FD3714</t>
  </si>
  <si>
    <t>FD3715</t>
  </si>
  <si>
    <t>FD3716</t>
  </si>
  <si>
    <t>FD3717</t>
  </si>
  <si>
    <t>FD3718</t>
  </si>
  <si>
    <t>FD3719</t>
  </si>
  <si>
    <t>FD3720</t>
  </si>
  <si>
    <t>FD3721</t>
  </si>
  <si>
    <t>FD3722</t>
  </si>
  <si>
    <t>FD3723</t>
  </si>
  <si>
    <t>FD3724</t>
  </si>
  <si>
    <t>FD3725</t>
  </si>
  <si>
    <t>FD3726</t>
  </si>
  <si>
    <t>FD3727</t>
  </si>
  <si>
    <t>FD3728</t>
  </si>
  <si>
    <t>FD3729</t>
  </si>
  <si>
    <t>FD3730</t>
  </si>
  <si>
    <t>FD3731</t>
  </si>
  <si>
    <t>FD3732</t>
  </si>
  <si>
    <t>FD3733</t>
  </si>
  <si>
    <t>FD3734</t>
  </si>
  <si>
    <t>FD3735</t>
  </si>
  <si>
    <t>FD3736</t>
  </si>
  <si>
    <t>FD3737</t>
  </si>
  <si>
    <t>FD3738</t>
  </si>
  <si>
    <t>FD3739</t>
  </si>
  <si>
    <t>FD3740</t>
  </si>
  <si>
    <t>FD3741</t>
  </si>
  <si>
    <t>FD3742</t>
  </si>
  <si>
    <t>FD3743</t>
  </si>
  <si>
    <t>FD3744</t>
  </si>
  <si>
    <t>FD3745</t>
  </si>
  <si>
    <t>FD3746</t>
  </si>
  <si>
    <t>FD3747</t>
  </si>
  <si>
    <t>FD3748</t>
  </si>
  <si>
    <t>FD3749</t>
  </si>
  <si>
    <t>FD3750</t>
  </si>
  <si>
    <t>FD3751</t>
  </si>
  <si>
    <t>FD3752</t>
  </si>
  <si>
    <t>FD3753</t>
  </si>
  <si>
    <t>FD3754</t>
  </si>
  <si>
    <t>FD3755</t>
  </si>
  <si>
    <t>FD3756</t>
  </si>
  <si>
    <t>FD3757</t>
  </si>
  <si>
    <t>FD3758</t>
  </si>
  <si>
    <t>FD3759</t>
  </si>
  <si>
    <t>FD3760</t>
  </si>
  <si>
    <t>FD3761</t>
  </si>
  <si>
    <t>FD3762</t>
  </si>
  <si>
    <t>FD3763</t>
  </si>
  <si>
    <t>FD3764</t>
  </si>
  <si>
    <t>FD3765</t>
  </si>
  <si>
    <t>FD3766</t>
  </si>
  <si>
    <t>FD3767</t>
  </si>
  <si>
    <t>FD3768</t>
  </si>
  <si>
    <t>FD3769</t>
  </si>
  <si>
    <t>FD3770</t>
  </si>
  <si>
    <t>FD3771</t>
  </si>
  <si>
    <t>FD3772</t>
  </si>
  <si>
    <t>FD3773</t>
  </si>
  <si>
    <t>FD3774</t>
  </si>
  <si>
    <t>FD3775</t>
  </si>
  <si>
    <t>FD3776</t>
  </si>
  <si>
    <t>FD3777</t>
  </si>
  <si>
    <t>FD3778</t>
  </si>
  <si>
    <t>FD3779</t>
  </si>
  <si>
    <t>FD3780</t>
  </si>
  <si>
    <t>FD3781</t>
  </si>
  <si>
    <t>FD3782</t>
  </si>
  <si>
    <t>FD3783</t>
  </si>
  <si>
    <t>FD3784</t>
  </si>
  <si>
    <t>FD3785</t>
  </si>
  <si>
    <t>FD3786</t>
  </si>
  <si>
    <t>FD3787</t>
  </si>
  <si>
    <t>FD3788</t>
  </si>
  <si>
    <t>FD3789</t>
  </si>
  <si>
    <t>FD3790</t>
  </si>
  <si>
    <t>FD3791</t>
  </si>
  <si>
    <t>FD3792</t>
  </si>
  <si>
    <t>FD3793</t>
  </si>
  <si>
    <t>FD3794</t>
  </si>
  <si>
    <t>FD3795</t>
  </si>
  <si>
    <t>FD3796</t>
  </si>
  <si>
    <t>FD3797</t>
  </si>
  <si>
    <t>FD3798</t>
  </si>
  <si>
    <t>FD3799</t>
  </si>
  <si>
    <t>FD3800</t>
  </si>
  <si>
    <t>FD3801</t>
  </si>
  <si>
    <t>FD3802</t>
  </si>
  <si>
    <t>FD3803</t>
  </si>
  <si>
    <t>FD3804</t>
  </si>
  <si>
    <t>FD3805</t>
  </si>
  <si>
    <t>FD3806</t>
  </si>
  <si>
    <t>FD3807</t>
  </si>
  <si>
    <t>FD3808</t>
  </si>
  <si>
    <t>FD3809</t>
  </si>
  <si>
    <t>FD3810</t>
  </si>
  <si>
    <t>FD3811</t>
  </si>
  <si>
    <t>FD3812</t>
  </si>
  <si>
    <t>FD3813</t>
  </si>
  <si>
    <t>FD3814</t>
  </si>
  <si>
    <t>FD3815</t>
  </si>
  <si>
    <t>FD3816</t>
  </si>
  <si>
    <t>FD3817</t>
  </si>
  <si>
    <t>FD3818</t>
  </si>
  <si>
    <t>FD3819</t>
  </si>
  <si>
    <t>FD3820</t>
  </si>
  <si>
    <t>FD3821</t>
  </si>
  <si>
    <t>FD3822</t>
  </si>
  <si>
    <t>FD3823</t>
  </si>
  <si>
    <t>FD3824</t>
  </si>
  <si>
    <t>FD3825</t>
  </si>
  <si>
    <t>FD3826</t>
  </si>
  <si>
    <t>FD3827</t>
  </si>
  <si>
    <t>FD3828</t>
  </si>
  <si>
    <t>FD3829</t>
  </si>
  <si>
    <t>FD3830</t>
  </si>
  <si>
    <t>FD3831</t>
  </si>
  <si>
    <t>FD3832</t>
  </si>
  <si>
    <t>FD3833</t>
  </si>
  <si>
    <t>FD3834</t>
  </si>
  <si>
    <t>FD3835</t>
  </si>
  <si>
    <t>FD3836</t>
  </si>
  <si>
    <t>FD3837</t>
  </si>
  <si>
    <t>FD3838</t>
  </si>
  <si>
    <t>FD3839</t>
  </si>
  <si>
    <t>FD3840</t>
  </si>
  <si>
    <t>FD3841</t>
  </si>
  <si>
    <t>FD3842</t>
  </si>
  <si>
    <t>FD3843</t>
  </si>
  <si>
    <t>FD3844</t>
  </si>
  <si>
    <t>FD3845</t>
  </si>
  <si>
    <t>FD3846</t>
  </si>
  <si>
    <t>FD3847</t>
  </si>
  <si>
    <t>FD3848</t>
  </si>
  <si>
    <t>FD3849</t>
  </si>
  <si>
    <t>FD3850</t>
  </si>
  <si>
    <t>FD3851</t>
  </si>
  <si>
    <t>FD3852</t>
  </si>
  <si>
    <t>FD3853</t>
  </si>
  <si>
    <t>FD3854</t>
  </si>
  <si>
    <t>FD3855</t>
  </si>
  <si>
    <t>FD3856</t>
  </si>
  <si>
    <t>FD3857</t>
  </si>
  <si>
    <t>FD3858</t>
  </si>
  <si>
    <t>FD3859</t>
  </si>
  <si>
    <t>FD3860</t>
  </si>
  <si>
    <t>FD3861</t>
  </si>
  <si>
    <t>FD3862</t>
  </si>
  <si>
    <t>FD3863</t>
  </si>
  <si>
    <t>FD3864</t>
  </si>
  <si>
    <t>FD3865</t>
  </si>
  <si>
    <t>FD3866</t>
  </si>
  <si>
    <t>FD3867</t>
  </si>
  <si>
    <t>FD3868</t>
  </si>
  <si>
    <t>FD3869</t>
  </si>
  <si>
    <t>FD3870</t>
  </si>
  <si>
    <t>FD3871</t>
  </si>
  <si>
    <t>FD3872</t>
  </si>
  <si>
    <t>FD3873</t>
  </si>
  <si>
    <t>FD3874</t>
  </si>
  <si>
    <t>FD3875</t>
  </si>
  <si>
    <t>FD3876</t>
  </si>
  <si>
    <t>FD3877</t>
  </si>
  <si>
    <t>FD3878</t>
  </si>
  <si>
    <t>FD3879</t>
  </si>
  <si>
    <t>FD3880</t>
  </si>
  <si>
    <t>FD3881</t>
  </si>
  <si>
    <t>FD3882</t>
  </si>
  <si>
    <t>FD3883</t>
  </si>
  <si>
    <t>FD3884</t>
  </si>
  <si>
    <t>FD3885</t>
  </si>
  <si>
    <t>FD3886</t>
  </si>
  <si>
    <t>FD3887</t>
  </si>
  <si>
    <t>FD3888</t>
  </si>
  <si>
    <t>FD3889</t>
  </si>
  <si>
    <t>FD3890</t>
  </si>
  <si>
    <t>FD3891</t>
  </si>
  <si>
    <t>FD3892</t>
  </si>
  <si>
    <t>FD3893</t>
  </si>
  <si>
    <t>FD3894</t>
  </si>
  <si>
    <t>FD3895</t>
  </si>
  <si>
    <t>FD3896</t>
  </si>
  <si>
    <t>FD3897</t>
  </si>
  <si>
    <t>FD3898</t>
  </si>
  <si>
    <t>FD3899</t>
  </si>
  <si>
    <t>FD3900</t>
  </si>
  <si>
    <t>FD3901</t>
  </si>
  <si>
    <t>FD3902</t>
  </si>
  <si>
    <t>FD3903</t>
  </si>
  <si>
    <t>FD3904</t>
  </si>
  <si>
    <t>FD3905</t>
  </si>
  <si>
    <t>FD3906</t>
  </si>
  <si>
    <t>FD3907</t>
  </si>
  <si>
    <t>FD3908</t>
  </si>
  <si>
    <t>FD3909</t>
  </si>
  <si>
    <t>FD3910</t>
  </si>
  <si>
    <t>FD3911</t>
  </si>
  <si>
    <t>FD3912</t>
  </si>
  <si>
    <t>FD3913</t>
  </si>
  <si>
    <t>FD3914</t>
  </si>
  <si>
    <t>FD3915</t>
  </si>
  <si>
    <t>FD3916</t>
  </si>
  <si>
    <t>FD3917</t>
  </si>
  <si>
    <t>FD3918</t>
  </si>
  <si>
    <t>FD3919</t>
  </si>
  <si>
    <t>FD3920</t>
  </si>
  <si>
    <t>FD3921</t>
  </si>
  <si>
    <t>FD3922</t>
  </si>
  <si>
    <t>FD3923</t>
  </si>
  <si>
    <t>FD3924</t>
  </si>
  <si>
    <t>FD3925</t>
  </si>
  <si>
    <t>FD3926</t>
  </si>
  <si>
    <t>FD3927</t>
  </si>
  <si>
    <t>FD3928</t>
  </si>
  <si>
    <t>FD3929</t>
  </si>
  <si>
    <t>FD3930</t>
  </si>
  <si>
    <t>FD3931</t>
  </si>
  <si>
    <t>FD3932</t>
  </si>
  <si>
    <t>FD3933</t>
  </si>
  <si>
    <t>FD3934</t>
  </si>
  <si>
    <t>FD3935</t>
  </si>
  <si>
    <t>FD3936</t>
  </si>
  <si>
    <t>FD3937</t>
  </si>
  <si>
    <t>FD3938</t>
  </si>
  <si>
    <t>FD3939</t>
  </si>
  <si>
    <t>FD3940</t>
  </si>
  <si>
    <t>FD3941</t>
  </si>
  <si>
    <t>FD3942</t>
  </si>
  <si>
    <t>FD3943</t>
  </si>
  <si>
    <t>FD3944</t>
  </si>
  <si>
    <t>FD3945</t>
  </si>
  <si>
    <t>FD3946</t>
  </si>
  <si>
    <t>FD3947</t>
  </si>
  <si>
    <t>FD3948</t>
  </si>
  <si>
    <t>FD3949</t>
  </si>
  <si>
    <t>FD3950</t>
  </si>
  <si>
    <t>FD3951</t>
  </si>
  <si>
    <t>FD3952</t>
  </si>
  <si>
    <t>FD3953</t>
  </si>
  <si>
    <t>FD3954</t>
  </si>
  <si>
    <t>FD3955</t>
  </si>
  <si>
    <t>FD3956</t>
  </si>
  <si>
    <t>FD3957</t>
  </si>
  <si>
    <t>FD3958</t>
  </si>
  <si>
    <t>FD3959</t>
  </si>
  <si>
    <t>FD3960</t>
  </si>
  <si>
    <t>FD3961</t>
  </si>
  <si>
    <t>FD3962</t>
  </si>
  <si>
    <t>FD3963</t>
  </si>
  <si>
    <t>FD3964</t>
  </si>
  <si>
    <t>FD3965</t>
  </si>
  <si>
    <t>FD3966</t>
  </si>
  <si>
    <t>FD3967</t>
  </si>
  <si>
    <t>FD3968</t>
  </si>
  <si>
    <t>FD3969</t>
  </si>
  <si>
    <t>FD3970</t>
  </si>
  <si>
    <t>FD3971</t>
  </si>
  <si>
    <t>FD3972</t>
  </si>
  <si>
    <t>FD3973</t>
  </si>
  <si>
    <t>FD3974</t>
  </si>
  <si>
    <t>FD3975</t>
  </si>
  <si>
    <t>FD3976</t>
  </si>
  <si>
    <t>FD3977</t>
  </si>
  <si>
    <t>FD3978</t>
  </si>
  <si>
    <t>FD3979</t>
  </si>
  <si>
    <t>FD3980</t>
  </si>
  <si>
    <t>FD3981</t>
  </si>
  <si>
    <t>FD3982</t>
  </si>
  <si>
    <t>FD3983</t>
  </si>
  <si>
    <t>FD3984</t>
  </si>
  <si>
    <t>FD3985</t>
  </si>
  <si>
    <t>FD3986</t>
  </si>
  <si>
    <t>FD3987</t>
  </si>
  <si>
    <t>FD3988</t>
  </si>
  <si>
    <t>FD3989</t>
  </si>
  <si>
    <t>FD3990</t>
  </si>
  <si>
    <t>FD3991</t>
  </si>
  <si>
    <t>FD3992</t>
  </si>
  <si>
    <t>FD3993</t>
  </si>
  <si>
    <t>FD3994</t>
  </si>
  <si>
    <t>FD3995</t>
  </si>
  <si>
    <t>FD3996</t>
  </si>
  <si>
    <t>FD3997</t>
  </si>
  <si>
    <t>FD3998</t>
  </si>
  <si>
    <t>FD3999</t>
  </si>
  <si>
    <t>FD4000</t>
  </si>
  <si>
    <t>FD4001</t>
  </si>
  <si>
    <t>FD4002</t>
  </si>
  <si>
    <t>FD4003</t>
  </si>
  <si>
    <t>FD4004</t>
  </si>
  <si>
    <t>FD4005</t>
  </si>
  <si>
    <t>FD4006</t>
  </si>
  <si>
    <t>FD4007</t>
  </si>
  <si>
    <t>FD4008</t>
  </si>
  <si>
    <t>FD4009</t>
  </si>
  <si>
    <t>FD4010</t>
  </si>
  <si>
    <t>FD4011</t>
  </si>
  <si>
    <t>FD4012</t>
  </si>
  <si>
    <t>FD4013</t>
  </si>
  <si>
    <t>FD4014</t>
  </si>
  <si>
    <t>FD4015</t>
  </si>
  <si>
    <t>FD4016</t>
  </si>
  <si>
    <t>FD4017</t>
  </si>
  <si>
    <t>FD4018</t>
  </si>
  <si>
    <t>FD4019</t>
  </si>
  <si>
    <t>FD4020</t>
  </si>
  <si>
    <t>FD4021</t>
  </si>
  <si>
    <t>FD4022</t>
  </si>
  <si>
    <t>FD4023</t>
  </si>
  <si>
    <t>FD4024</t>
  </si>
  <si>
    <t>FD4025</t>
  </si>
  <si>
    <t>FD4026</t>
  </si>
  <si>
    <t>FD4027</t>
  </si>
  <si>
    <t>FD4028</t>
  </si>
  <si>
    <t>FD4029</t>
  </si>
  <si>
    <t>FD4030</t>
  </si>
  <si>
    <t>FD4031</t>
  </si>
  <si>
    <t>FD4032</t>
  </si>
  <si>
    <t>FD4033</t>
  </si>
  <si>
    <t>FD4034</t>
  </si>
  <si>
    <t>FD4035</t>
  </si>
  <si>
    <t>FD4036</t>
  </si>
  <si>
    <t>FD4037</t>
  </si>
  <si>
    <t>FD4038</t>
  </si>
  <si>
    <t>FD4039</t>
  </si>
  <si>
    <t>FD4040</t>
  </si>
  <si>
    <t>FD4041</t>
  </si>
  <si>
    <t>FD4042</t>
  </si>
  <si>
    <t>FD4043</t>
  </si>
  <si>
    <t>FD4044</t>
  </si>
  <si>
    <t>FD4045</t>
  </si>
  <si>
    <t>FD4046</t>
  </si>
  <si>
    <t>FD4047</t>
  </si>
  <si>
    <t>FD4048</t>
  </si>
  <si>
    <t>FD4049</t>
  </si>
  <si>
    <t>FD4050</t>
  </si>
  <si>
    <t>FD4051</t>
  </si>
  <si>
    <t>FD4052</t>
  </si>
  <si>
    <t>FD4053</t>
  </si>
  <si>
    <t>FD4054</t>
  </si>
  <si>
    <t>FD4055</t>
  </si>
  <si>
    <t>FD4056</t>
  </si>
  <si>
    <t>FD4057</t>
  </si>
  <si>
    <t>FD4058</t>
  </si>
  <si>
    <t>FD4059</t>
  </si>
  <si>
    <t>FD4060</t>
  </si>
  <si>
    <t>FD4061</t>
  </si>
  <si>
    <t>FD4062</t>
  </si>
  <si>
    <t>FD4063</t>
  </si>
  <si>
    <t>FD4064</t>
  </si>
  <si>
    <t>FD4065</t>
  </si>
  <si>
    <t>FD4066</t>
  </si>
  <si>
    <t>FD4067</t>
  </si>
  <si>
    <t>FD4068</t>
  </si>
  <si>
    <t>FD4069</t>
  </si>
  <si>
    <t>FD4070</t>
  </si>
  <si>
    <t>FD4071</t>
  </si>
  <si>
    <t>FD4072</t>
  </si>
  <si>
    <t>FD4073</t>
  </si>
  <si>
    <t>FD4074</t>
  </si>
  <si>
    <t>FD4075</t>
  </si>
  <si>
    <t>FD4076</t>
  </si>
  <si>
    <t>FD4077</t>
  </si>
  <si>
    <t>FD4078</t>
  </si>
  <si>
    <t>FD4079</t>
  </si>
  <si>
    <t>FD4080</t>
  </si>
  <si>
    <t>FD4081</t>
  </si>
  <si>
    <t>FD4082</t>
  </si>
  <si>
    <t>FD4083</t>
  </si>
  <si>
    <t>FD4084</t>
  </si>
  <si>
    <t>FD4085</t>
  </si>
  <si>
    <t>FD4086</t>
  </si>
  <si>
    <t>FD4087</t>
  </si>
  <si>
    <t>FD4088</t>
  </si>
  <si>
    <t>FD4089</t>
  </si>
  <si>
    <t>FD4090</t>
  </si>
  <si>
    <t>FD4091</t>
  </si>
  <si>
    <t>FD4092</t>
  </si>
  <si>
    <t>FD4093</t>
  </si>
  <si>
    <t>FD4094</t>
  </si>
  <si>
    <t>FD4095</t>
  </si>
  <si>
    <t>FD4096</t>
  </si>
  <si>
    <t>FD4097</t>
  </si>
  <si>
    <t>FD4098</t>
  </si>
  <si>
    <t>FD4099</t>
  </si>
  <si>
    <t>FD4100</t>
  </si>
  <si>
    <t>FD4101</t>
  </si>
  <si>
    <t>FD4102</t>
  </si>
  <si>
    <t>FD4103</t>
  </si>
  <si>
    <t>FD4104</t>
  </si>
  <si>
    <t>FD4105</t>
  </si>
  <si>
    <t>FD4106</t>
  </si>
  <si>
    <t>FD4107</t>
  </si>
  <si>
    <t>FD4108</t>
  </si>
  <si>
    <t>FD4109</t>
  </si>
  <si>
    <t>FD4110</t>
  </si>
  <si>
    <t>FD4111</t>
  </si>
  <si>
    <t>FD4112</t>
  </si>
  <si>
    <t>FD4113</t>
  </si>
  <si>
    <t>FD4114</t>
  </si>
  <si>
    <t>FD4115</t>
  </si>
  <si>
    <t>FD4116</t>
  </si>
  <si>
    <t>FD4117</t>
  </si>
  <si>
    <t>FD4118</t>
  </si>
  <si>
    <t>FD4119</t>
  </si>
  <si>
    <t>FD4120</t>
  </si>
  <si>
    <t>FD4121</t>
  </si>
  <si>
    <t>FD4122</t>
  </si>
  <si>
    <t>FD4123</t>
  </si>
  <si>
    <t>FD4124</t>
  </si>
  <si>
    <t>FD4125</t>
  </si>
  <si>
    <t>FD4126</t>
  </si>
  <si>
    <t>FD4127</t>
  </si>
  <si>
    <t>FD4128</t>
  </si>
  <si>
    <t>FD4129</t>
  </si>
  <si>
    <t>FD4130</t>
  </si>
  <si>
    <t>FD4131</t>
  </si>
  <si>
    <t>FD4132</t>
  </si>
  <si>
    <t>FD4133</t>
  </si>
  <si>
    <t>FD4134</t>
  </si>
  <si>
    <t>FD4135</t>
  </si>
  <si>
    <t>FD4136</t>
  </si>
  <si>
    <t>FD4137</t>
  </si>
  <si>
    <t>FD4138</t>
  </si>
  <si>
    <t>FD4139</t>
  </si>
  <si>
    <t>FD4140</t>
  </si>
  <si>
    <t>FD4141</t>
  </si>
  <si>
    <t>FD4142</t>
  </si>
  <si>
    <t>FD4143</t>
  </si>
  <si>
    <t>FD4144</t>
  </si>
  <si>
    <t>FD4145</t>
  </si>
  <si>
    <t>FD4146</t>
  </si>
  <si>
    <t>FD4147</t>
  </si>
  <si>
    <t>FD4148</t>
  </si>
  <si>
    <t>FD4149</t>
  </si>
  <si>
    <t>FD4150</t>
  </si>
  <si>
    <t>FD4151</t>
  </si>
  <si>
    <t>FD4152</t>
  </si>
  <si>
    <t>FD4153</t>
  </si>
  <si>
    <t>FD4154</t>
  </si>
  <si>
    <t>FD4155</t>
  </si>
  <si>
    <t>FD4156</t>
  </si>
  <si>
    <t>FD4157</t>
  </si>
  <si>
    <t>FD4158</t>
  </si>
  <si>
    <t>FD4159</t>
  </si>
  <si>
    <t>FD4160</t>
  </si>
  <si>
    <t>FD4161</t>
  </si>
  <si>
    <t>FD4162</t>
  </si>
  <si>
    <t>FD4163</t>
  </si>
  <si>
    <t>FD4164</t>
  </si>
  <si>
    <t>FD4165</t>
  </si>
  <si>
    <t>FD4166</t>
  </si>
  <si>
    <t>FD4167</t>
  </si>
  <si>
    <t>FD4168</t>
  </si>
  <si>
    <t>FD4169</t>
  </si>
  <si>
    <t>FD4170</t>
  </si>
  <si>
    <t>FD4171</t>
  </si>
  <si>
    <t>FD4172</t>
  </si>
  <si>
    <t>FD4173</t>
  </si>
  <si>
    <t>FD4174</t>
  </si>
  <si>
    <t>FD4175</t>
  </si>
  <si>
    <t>FD4176</t>
  </si>
  <si>
    <t>FD4177</t>
  </si>
  <si>
    <t>FD4178</t>
  </si>
  <si>
    <t>FD4179</t>
  </si>
  <si>
    <t>FD4180</t>
  </si>
  <si>
    <t>FD4181</t>
  </si>
  <si>
    <t>FD4182</t>
  </si>
  <si>
    <t>FD4183</t>
  </si>
  <si>
    <t>FD4184</t>
  </si>
  <si>
    <t>FD4185</t>
  </si>
  <si>
    <t>FD4186</t>
  </si>
  <si>
    <t>FD4187</t>
  </si>
  <si>
    <t>FD4188</t>
  </si>
  <si>
    <t>FD4189</t>
  </si>
  <si>
    <t>FD4190</t>
  </si>
  <si>
    <t>FD4191</t>
  </si>
  <si>
    <t>FD4192</t>
  </si>
  <si>
    <t>FD4193</t>
  </si>
  <si>
    <t>FD4194</t>
  </si>
  <si>
    <t>FD4195</t>
  </si>
  <si>
    <t>FD4196</t>
  </si>
  <si>
    <t>FD4197</t>
  </si>
  <si>
    <t>FD4198</t>
  </si>
  <si>
    <t>FD4199</t>
  </si>
  <si>
    <t>FD4200</t>
  </si>
  <si>
    <t>FD4201</t>
  </si>
  <si>
    <t>FD4202</t>
  </si>
  <si>
    <t>FD4203</t>
  </si>
  <si>
    <t>FD4204</t>
  </si>
  <si>
    <t>FD4205</t>
  </si>
  <si>
    <t>FD4206</t>
  </si>
  <si>
    <t>FD4207</t>
  </si>
  <si>
    <t>FD4208</t>
  </si>
  <si>
    <t>FD4209</t>
  </si>
  <si>
    <t>FD4210</t>
  </si>
  <si>
    <t>FD4211</t>
  </si>
  <si>
    <t>FD4212</t>
  </si>
  <si>
    <t>FD4213</t>
  </si>
  <si>
    <t>FD4214</t>
  </si>
  <si>
    <t>FD4215</t>
  </si>
  <si>
    <t>FD4216</t>
  </si>
  <si>
    <t>FD4217</t>
  </si>
  <si>
    <t>FD4218</t>
  </si>
  <si>
    <t>FD4219</t>
  </si>
  <si>
    <t>FD4220</t>
  </si>
  <si>
    <t>FD4221</t>
  </si>
  <si>
    <t>FD4222</t>
  </si>
  <si>
    <t>FD4223</t>
  </si>
  <si>
    <t>FD4224</t>
  </si>
  <si>
    <t>FD4225</t>
  </si>
  <si>
    <t>FD4226</t>
  </si>
  <si>
    <t>FD4227</t>
  </si>
  <si>
    <t>FD4228</t>
  </si>
  <si>
    <t>FD4229</t>
  </si>
  <si>
    <t>FD4230</t>
  </si>
  <si>
    <t>FD4231</t>
  </si>
  <si>
    <t>FD4232</t>
  </si>
  <si>
    <t>FD4233</t>
  </si>
  <si>
    <t>FD4234</t>
  </si>
  <si>
    <t>FD4235</t>
  </si>
  <si>
    <t>FD4236</t>
  </si>
  <si>
    <t>FD4237</t>
  </si>
  <si>
    <t>FD4238</t>
  </si>
  <si>
    <t>FD4239</t>
  </si>
  <si>
    <t>FD4240</t>
  </si>
  <si>
    <t>FD4241</t>
  </si>
  <si>
    <t>FD4242</t>
  </si>
  <si>
    <t>FD4243</t>
  </si>
  <si>
    <t>FD4244</t>
  </si>
  <si>
    <t>FD4245</t>
  </si>
  <si>
    <t>FD4246</t>
  </si>
  <si>
    <t>FD4247</t>
  </si>
  <si>
    <t>FD4248</t>
  </si>
  <si>
    <t>FD4249</t>
  </si>
  <si>
    <t>FD4250</t>
  </si>
  <si>
    <t>FD4251</t>
  </si>
  <si>
    <t>FD4252</t>
  </si>
  <si>
    <t>FD4253</t>
  </si>
  <si>
    <t>FD4254</t>
  </si>
  <si>
    <t>FD4255</t>
  </si>
  <si>
    <t>FD4256</t>
  </si>
  <si>
    <t>FD4257</t>
  </si>
  <si>
    <t>FD4258</t>
  </si>
  <si>
    <t>FD4259</t>
  </si>
  <si>
    <t>FD4260</t>
  </si>
  <si>
    <t>FD4261</t>
  </si>
  <si>
    <t>FD4262</t>
  </si>
  <si>
    <t>FD4263</t>
  </si>
  <si>
    <t>FD4264</t>
  </si>
  <si>
    <t>FD4265</t>
  </si>
  <si>
    <t>FD4266</t>
  </si>
  <si>
    <t>FD4267</t>
  </si>
  <si>
    <t>FD4268</t>
  </si>
  <si>
    <t>FD4269</t>
  </si>
  <si>
    <t>FD4270</t>
  </si>
  <si>
    <t>FD4271</t>
  </si>
  <si>
    <t>FD4272</t>
  </si>
  <si>
    <t>FD4273</t>
  </si>
  <si>
    <t>FD4274</t>
  </si>
  <si>
    <t>FD4275</t>
  </si>
  <si>
    <t>FD4276</t>
  </si>
  <si>
    <t>FD4277</t>
  </si>
  <si>
    <t>FD4278</t>
  </si>
  <si>
    <t>FD4279</t>
  </si>
  <si>
    <t>FD4280</t>
  </si>
  <si>
    <t>FD4281</t>
  </si>
  <si>
    <t>FD4282</t>
  </si>
  <si>
    <t>FD4283</t>
  </si>
  <si>
    <t>FD4284</t>
  </si>
  <si>
    <t>FD4285</t>
  </si>
  <si>
    <t>FD4286</t>
  </si>
  <si>
    <t>FD4287</t>
  </si>
  <si>
    <t>FD4288</t>
  </si>
  <si>
    <t>FD4289</t>
  </si>
  <si>
    <t>FD4290</t>
  </si>
  <si>
    <t>FD4291</t>
  </si>
  <si>
    <t>FD4292</t>
  </si>
  <si>
    <t>FD4293</t>
  </si>
  <si>
    <t>FD4294</t>
  </si>
  <si>
    <t>FD4295</t>
  </si>
  <si>
    <t>FD4296</t>
  </si>
  <si>
    <t>FD4297</t>
  </si>
  <si>
    <t>FD4298</t>
  </si>
  <si>
    <t>FD4299</t>
  </si>
  <si>
    <t>FD4300</t>
  </si>
  <si>
    <t>FD4301</t>
  </si>
  <si>
    <t>FD4302</t>
  </si>
  <si>
    <t>FD4303</t>
  </si>
  <si>
    <t>FD4304</t>
  </si>
  <si>
    <t>FD4305</t>
  </si>
  <si>
    <t>FD4306</t>
  </si>
  <si>
    <t>FD4307</t>
  </si>
  <si>
    <t>FD4308</t>
  </si>
  <si>
    <t>FD4309</t>
  </si>
  <si>
    <t>FD4310</t>
  </si>
  <si>
    <t>FD4311</t>
  </si>
  <si>
    <t>FD4312</t>
  </si>
  <si>
    <t>FD4313</t>
  </si>
  <si>
    <t>FD4314</t>
  </si>
  <si>
    <t>FD4315</t>
  </si>
  <si>
    <t>FD4316</t>
  </si>
  <si>
    <t>FD4317</t>
  </si>
  <si>
    <t>FD4318</t>
  </si>
  <si>
    <t>FD4319</t>
  </si>
  <si>
    <t>FD4320</t>
  </si>
  <si>
    <t>FD4321</t>
  </si>
  <si>
    <t>FD4322</t>
  </si>
  <si>
    <t>FD4323</t>
  </si>
  <si>
    <t>FD4324</t>
  </si>
  <si>
    <t>FD4325</t>
  </si>
  <si>
    <t>FD4326</t>
  </si>
  <si>
    <t>FD4327</t>
  </si>
  <si>
    <t>FD4328</t>
  </si>
  <si>
    <t>FD4329</t>
  </si>
  <si>
    <t>FD4330</t>
  </si>
  <si>
    <t>FD4331</t>
  </si>
  <si>
    <t>FD4332</t>
  </si>
  <si>
    <t>FD4333</t>
  </si>
  <si>
    <t>FD4334</t>
  </si>
  <si>
    <t>FD4335</t>
  </si>
  <si>
    <t>FD4336</t>
  </si>
  <si>
    <t>FD4337</t>
  </si>
  <si>
    <t>FD4338</t>
  </si>
  <si>
    <t>FD4339</t>
  </si>
  <si>
    <t>FD4340</t>
  </si>
  <si>
    <t>FD4341</t>
  </si>
  <si>
    <t>FD4342</t>
  </si>
  <si>
    <t>FD4343</t>
  </si>
  <si>
    <t>FD4344</t>
  </si>
  <si>
    <t>FD4345</t>
  </si>
  <si>
    <t>FD4346</t>
  </si>
  <si>
    <t>FD4347</t>
  </si>
  <si>
    <t>FD4348</t>
  </si>
  <si>
    <t>FD4349</t>
  </si>
  <si>
    <t>FD4350</t>
  </si>
  <si>
    <t>FD4351</t>
  </si>
  <si>
    <t>FD4352</t>
  </si>
  <si>
    <t>FD4353</t>
  </si>
  <si>
    <t>FD4354</t>
  </si>
  <si>
    <t>FD4355</t>
  </si>
  <si>
    <t>FD4356</t>
  </si>
  <si>
    <t>FD4357</t>
  </si>
  <si>
    <t>FD4358</t>
  </si>
  <si>
    <t>FD4359</t>
  </si>
  <si>
    <t>FD4360</t>
  </si>
  <si>
    <t>FD4361</t>
  </si>
  <si>
    <t>FD4362</t>
  </si>
  <si>
    <t>FD4363</t>
  </si>
  <si>
    <t>FD4364</t>
  </si>
  <si>
    <t>FD4365</t>
  </si>
  <si>
    <t>FD4366</t>
  </si>
  <si>
    <t>FD4367</t>
  </si>
  <si>
    <t>FD4368</t>
  </si>
  <si>
    <t>FD4369</t>
  </si>
  <si>
    <t>FD4370</t>
  </si>
  <si>
    <t>FD4371</t>
  </si>
  <si>
    <t>FD4372</t>
  </si>
  <si>
    <t>FD4373</t>
  </si>
  <si>
    <t>FD4374</t>
  </si>
  <si>
    <t>FD4375</t>
  </si>
  <si>
    <t>FD4376</t>
  </si>
  <si>
    <t>FD4377</t>
  </si>
  <si>
    <t>FD4378</t>
  </si>
  <si>
    <t>FD4379</t>
  </si>
  <si>
    <t>FD4380</t>
  </si>
  <si>
    <t>FD4381</t>
  </si>
  <si>
    <t>FD4382</t>
  </si>
  <si>
    <t>FD4383</t>
  </si>
  <si>
    <t>FD4384</t>
  </si>
  <si>
    <t>FD4385</t>
  </si>
  <si>
    <t>FD4386</t>
  </si>
  <si>
    <t>FD4387</t>
  </si>
  <si>
    <t>FD4388</t>
  </si>
  <si>
    <t>FD4389</t>
  </si>
  <si>
    <t>FD4390</t>
  </si>
  <si>
    <t>FD4391</t>
  </si>
  <si>
    <t>FD4392</t>
  </si>
  <si>
    <t>FD4393</t>
  </si>
  <si>
    <t>FD4394</t>
  </si>
  <si>
    <t>FD4395</t>
  </si>
  <si>
    <t>FD4396</t>
  </si>
  <si>
    <t>FD4397</t>
  </si>
  <si>
    <t>FD4398</t>
  </si>
  <si>
    <t>FD4399</t>
  </si>
  <si>
    <t>FD4400</t>
  </si>
  <si>
    <t>FD4401</t>
  </si>
  <si>
    <t>FD4402</t>
  </si>
  <si>
    <t>FD4403</t>
  </si>
  <si>
    <t>FD4404</t>
  </si>
  <si>
    <t>FD4405</t>
  </si>
  <si>
    <t>FD4406</t>
  </si>
  <si>
    <t>FD4407</t>
  </si>
  <si>
    <t>FD4408</t>
  </si>
  <si>
    <t>FD4409</t>
  </si>
  <si>
    <t>FD4410</t>
  </si>
  <si>
    <t>FD4411</t>
  </si>
  <si>
    <t>FD4412</t>
  </si>
  <si>
    <t>FD4413</t>
  </si>
  <si>
    <t>FD4414</t>
  </si>
  <si>
    <t>FD4415</t>
  </si>
  <si>
    <t>FD4416</t>
  </si>
  <si>
    <t>FD4417</t>
  </si>
  <si>
    <t>FD4418</t>
  </si>
  <si>
    <t>FD4419</t>
  </si>
  <si>
    <t>FD4420</t>
  </si>
  <si>
    <t>FD4421</t>
  </si>
  <si>
    <t>FD4422</t>
  </si>
  <si>
    <t>FD4423</t>
  </si>
  <si>
    <t>FD4424</t>
  </si>
  <si>
    <t>FD4425</t>
  </si>
  <si>
    <t>FD4426</t>
  </si>
  <si>
    <t>FD4427</t>
  </si>
  <si>
    <t>FD4428</t>
  </si>
  <si>
    <t>FD4429</t>
  </si>
  <si>
    <t>FD4430</t>
  </si>
  <si>
    <t>FD4431</t>
  </si>
  <si>
    <t>FD4432</t>
  </si>
  <si>
    <t>FD4433</t>
  </si>
  <si>
    <t>FD4434</t>
  </si>
  <si>
    <t>FD4435</t>
  </si>
  <si>
    <t>FD4436</t>
  </si>
  <si>
    <t>FD4437</t>
  </si>
  <si>
    <t>FD4438</t>
  </si>
  <si>
    <t>FD4439</t>
  </si>
  <si>
    <t>FD4440</t>
  </si>
  <si>
    <t>FD4441</t>
  </si>
  <si>
    <t>FD4442</t>
  </si>
  <si>
    <t>FD4443</t>
  </si>
  <si>
    <t>FD4444</t>
  </si>
  <si>
    <t>FD4445</t>
  </si>
  <si>
    <t>FD4446</t>
  </si>
  <si>
    <t>FD4447</t>
  </si>
  <si>
    <t>FD4448</t>
  </si>
  <si>
    <t>FD4449</t>
  </si>
  <si>
    <t>FD4450</t>
  </si>
  <si>
    <t>FD4451</t>
  </si>
  <si>
    <t>FD4452</t>
  </si>
  <si>
    <t>FD4453</t>
  </si>
  <si>
    <t>FD4454</t>
  </si>
  <si>
    <t>FD4455</t>
  </si>
  <si>
    <t>FD4456</t>
  </si>
  <si>
    <t>FD4457</t>
  </si>
  <si>
    <t>FD4458</t>
  </si>
  <si>
    <t>FD4459</t>
  </si>
  <si>
    <t>FD4460</t>
  </si>
  <si>
    <t>FD4461</t>
  </si>
  <si>
    <t>FD4462</t>
  </si>
  <si>
    <t>FD4463</t>
  </si>
  <si>
    <t>FD4464</t>
  </si>
  <si>
    <t>FD4465</t>
  </si>
  <si>
    <t>FD4466</t>
  </si>
  <si>
    <t>FD4467</t>
  </si>
  <si>
    <t>FD4468</t>
  </si>
  <si>
    <t>FD4469</t>
  </si>
  <si>
    <t>FD4470</t>
  </si>
  <si>
    <t>FD4471</t>
  </si>
  <si>
    <t>FD4472</t>
  </si>
  <si>
    <t>FD4473</t>
  </si>
  <si>
    <t>FD4474</t>
  </si>
  <si>
    <t>FD4475</t>
  </si>
  <si>
    <t>FD4476</t>
  </si>
  <si>
    <t>FD4477</t>
  </si>
  <si>
    <t>FD4478</t>
  </si>
  <si>
    <t>FD4479</t>
  </si>
  <si>
    <t>FD4480</t>
  </si>
  <si>
    <t>FD4481</t>
  </si>
  <si>
    <t>FD4482</t>
  </si>
  <si>
    <t>FD4483</t>
  </si>
  <si>
    <t>FD4484</t>
  </si>
  <si>
    <t>FD4485</t>
  </si>
  <si>
    <t>FD4486</t>
  </si>
  <si>
    <t>FD4487</t>
  </si>
  <si>
    <t>FD4488</t>
  </si>
  <si>
    <t>FD4489</t>
  </si>
  <si>
    <t>FD4490</t>
  </si>
  <si>
    <t>FD4491</t>
  </si>
  <si>
    <t>FD4492</t>
  </si>
  <si>
    <t>FD4493</t>
  </si>
  <si>
    <t>FD4494</t>
  </si>
  <si>
    <t>FD4495</t>
  </si>
  <si>
    <t>FD4496</t>
  </si>
  <si>
    <t>FD4497</t>
  </si>
  <si>
    <t>FD4498</t>
  </si>
  <si>
    <t>FD4499</t>
  </si>
  <si>
    <t>FD4500</t>
  </si>
  <si>
    <t>FD4501</t>
  </si>
  <si>
    <t>FD4502</t>
  </si>
  <si>
    <t>FD4503</t>
  </si>
  <si>
    <t>FD4504</t>
  </si>
  <si>
    <t>FD4505</t>
  </si>
  <si>
    <t>FD4506</t>
  </si>
  <si>
    <t>FD4507</t>
  </si>
  <si>
    <t>FD4508</t>
  </si>
  <si>
    <t>FD4509</t>
  </si>
  <si>
    <t>FD4510</t>
  </si>
  <si>
    <t>FD4511</t>
  </si>
  <si>
    <t>FD4512</t>
  </si>
  <si>
    <t>FD4513</t>
  </si>
  <si>
    <t>FD4514</t>
  </si>
  <si>
    <t>FD4515</t>
  </si>
  <si>
    <t>FD4516</t>
  </si>
  <si>
    <t>FD4517</t>
  </si>
  <si>
    <t>FD4518</t>
  </si>
  <si>
    <t>FD4519</t>
  </si>
  <si>
    <t>FD4520</t>
  </si>
  <si>
    <t>FD4521</t>
  </si>
  <si>
    <t>FD4522</t>
  </si>
  <si>
    <t>FD4523</t>
  </si>
  <si>
    <t>FD4524</t>
  </si>
  <si>
    <t>FD4525</t>
  </si>
  <si>
    <t>FD4526</t>
  </si>
  <si>
    <t>FD4527</t>
  </si>
  <si>
    <t>FD4528</t>
  </si>
  <si>
    <t>FD4529</t>
  </si>
  <si>
    <t>FD4530</t>
  </si>
  <si>
    <t>FD4531</t>
  </si>
  <si>
    <t>FD4532</t>
  </si>
  <si>
    <t>FD4533</t>
  </si>
  <si>
    <t>FD4534</t>
  </si>
  <si>
    <t>FD4535</t>
  </si>
  <si>
    <t>FD4536</t>
  </si>
  <si>
    <t>FD4537</t>
  </si>
  <si>
    <t>FD4538</t>
  </si>
  <si>
    <t>FD4539</t>
  </si>
  <si>
    <t>FD4540</t>
  </si>
  <si>
    <t>FD4541</t>
  </si>
  <si>
    <t>FD4542</t>
  </si>
  <si>
    <t>FD4543</t>
  </si>
  <si>
    <t>FD4544</t>
  </si>
  <si>
    <t>FD4545</t>
  </si>
  <si>
    <t>FD4546</t>
  </si>
  <si>
    <t>FD4547</t>
  </si>
  <si>
    <t>FD4548</t>
  </si>
  <si>
    <t>FD4549</t>
  </si>
  <si>
    <t>FD4550</t>
  </si>
  <si>
    <t>FD4551</t>
  </si>
  <si>
    <t>FD4552</t>
  </si>
  <si>
    <t>FD4553</t>
  </si>
  <si>
    <t>FD4554</t>
  </si>
  <si>
    <t>FD4555</t>
  </si>
  <si>
    <t>FD4556</t>
  </si>
  <si>
    <t>FD4557</t>
  </si>
  <si>
    <t>FD4558</t>
  </si>
  <si>
    <t>FD4559</t>
  </si>
  <si>
    <t>FD4560</t>
  </si>
  <si>
    <t>FD4561</t>
  </si>
  <si>
    <t>FD4562</t>
  </si>
  <si>
    <t>FD4563</t>
  </si>
  <si>
    <t>FD4564</t>
  </si>
  <si>
    <t>FD4565</t>
  </si>
  <si>
    <t>FD4566</t>
  </si>
  <si>
    <t>FD4567</t>
  </si>
  <si>
    <t>FD4568</t>
  </si>
  <si>
    <t>FD4569</t>
  </si>
  <si>
    <t>FD4570</t>
  </si>
  <si>
    <t>FD4571</t>
  </si>
  <si>
    <t>FD4572</t>
  </si>
  <si>
    <t>FD4573</t>
  </si>
  <si>
    <t>FD4574</t>
  </si>
  <si>
    <t>FD4575</t>
  </si>
  <si>
    <t>FD4576</t>
  </si>
  <si>
    <t>FD4577</t>
  </si>
  <si>
    <t>FD4578</t>
  </si>
  <si>
    <t>FD4579</t>
  </si>
  <si>
    <t>FD4580</t>
  </si>
  <si>
    <t>FD4581</t>
  </si>
  <si>
    <t>FD4582</t>
  </si>
  <si>
    <t>FD4583</t>
  </si>
  <si>
    <t>FD4584</t>
  </si>
  <si>
    <t>FD4585</t>
  </si>
  <si>
    <t>FD4586</t>
  </si>
  <si>
    <t>FD4587</t>
  </si>
  <si>
    <t>FD4588</t>
  </si>
  <si>
    <t>FD4589</t>
  </si>
  <si>
    <t>FD4590</t>
  </si>
  <si>
    <t>FD4591</t>
  </si>
  <si>
    <t>FD4592</t>
  </si>
  <si>
    <t>FD4593</t>
  </si>
  <si>
    <t>FD4594</t>
  </si>
  <si>
    <t>FD4595</t>
  </si>
  <si>
    <t>FD4596</t>
  </si>
  <si>
    <t>FD4597</t>
  </si>
  <si>
    <t>FD4598</t>
  </si>
  <si>
    <t>FD4599</t>
  </si>
  <si>
    <t>FD4600</t>
  </si>
  <si>
    <t>FD4601</t>
  </si>
  <si>
    <t>FD4602</t>
  </si>
  <si>
    <t>FD4603</t>
  </si>
  <si>
    <t>FD4604</t>
  </si>
  <si>
    <t>FD4605</t>
  </si>
  <si>
    <t>FD4606</t>
  </si>
  <si>
    <t>FD4607</t>
  </si>
  <si>
    <t>FD4608</t>
  </si>
  <si>
    <t>FD4609</t>
  </si>
  <si>
    <t>FD4610</t>
  </si>
  <si>
    <t>FD4611</t>
  </si>
  <si>
    <t>FD4612</t>
  </si>
  <si>
    <t>FD4613</t>
  </si>
  <si>
    <t>FD4614</t>
  </si>
  <si>
    <t>FD4615</t>
  </si>
  <si>
    <t>FD4616</t>
  </si>
  <si>
    <t>FD4617</t>
  </si>
  <si>
    <t>FD4618</t>
  </si>
  <si>
    <t>FD4619</t>
  </si>
  <si>
    <t>FD4620</t>
  </si>
  <si>
    <t>FD4621</t>
  </si>
  <si>
    <t>FD4622</t>
  </si>
  <si>
    <t>FD4623</t>
  </si>
  <si>
    <t>FD4624</t>
  </si>
  <si>
    <t>FD4625</t>
  </si>
  <si>
    <t>FD4626</t>
  </si>
  <si>
    <t>FD4627</t>
  </si>
  <si>
    <t>FD4628</t>
  </si>
  <si>
    <t>FD4629</t>
  </si>
  <si>
    <t>FD4630</t>
  </si>
  <si>
    <t>FD4631</t>
  </si>
  <si>
    <t>FD4632</t>
  </si>
  <si>
    <t>FD4633</t>
  </si>
  <si>
    <t>FD4634</t>
  </si>
  <si>
    <t>FD4635</t>
  </si>
  <si>
    <t>FD4636</t>
  </si>
  <si>
    <t>FD4637</t>
  </si>
  <si>
    <t>FD4638</t>
  </si>
  <si>
    <t>FD4639</t>
  </si>
  <si>
    <t>FD4640</t>
  </si>
  <si>
    <t>FD4641</t>
  </si>
  <si>
    <t>FD4642</t>
  </si>
  <si>
    <t>FD4643</t>
  </si>
  <si>
    <t>FD4644</t>
  </si>
  <si>
    <t>FD4645</t>
  </si>
  <si>
    <t>FD4646</t>
  </si>
  <si>
    <t>FD4647</t>
  </si>
  <si>
    <t>FD4648</t>
  </si>
  <si>
    <t>FD4649</t>
  </si>
  <si>
    <t>FD4650</t>
  </si>
  <si>
    <t>FD4651</t>
  </si>
  <si>
    <t>FD4652</t>
  </si>
  <si>
    <t>FD4653</t>
  </si>
  <si>
    <t>FD4654</t>
  </si>
  <si>
    <t>FD4655</t>
  </si>
  <si>
    <t>FD4656</t>
  </si>
  <si>
    <t>FD4657</t>
  </si>
  <si>
    <t>FD4658</t>
  </si>
  <si>
    <t>FD4659</t>
  </si>
  <si>
    <t>FD4660</t>
  </si>
  <si>
    <t>FD4661</t>
  </si>
  <si>
    <t>FD4662</t>
  </si>
  <si>
    <t>FD4663</t>
  </si>
  <si>
    <t>FD4664</t>
  </si>
  <si>
    <t>FD4665</t>
  </si>
  <si>
    <t>FD4666</t>
  </si>
  <si>
    <t>FD4667</t>
  </si>
  <si>
    <t>FD4668</t>
  </si>
  <si>
    <t>FD4669</t>
  </si>
  <si>
    <t>FD4670</t>
  </si>
  <si>
    <t>FD4671</t>
  </si>
  <si>
    <t>FD4672</t>
  </si>
  <si>
    <t>FD4673</t>
  </si>
  <si>
    <t>FD4674</t>
  </si>
  <si>
    <t>FD4675</t>
  </si>
  <si>
    <t>FD4676</t>
  </si>
  <si>
    <t>FD4677</t>
  </si>
  <si>
    <t>FD4678</t>
  </si>
  <si>
    <t>FD4679</t>
  </si>
  <si>
    <t>FD4680</t>
  </si>
  <si>
    <t>FD4681</t>
  </si>
  <si>
    <t>FD4682</t>
  </si>
  <si>
    <t>FD4683</t>
  </si>
  <si>
    <t>FD4684</t>
  </si>
  <si>
    <t>FD4685</t>
  </si>
  <si>
    <t>FD4686</t>
  </si>
  <si>
    <t>FD4687</t>
  </si>
  <si>
    <t>FD4688</t>
  </si>
  <si>
    <t>FD4689</t>
  </si>
  <si>
    <t>FD4690</t>
  </si>
  <si>
    <t>FD4691</t>
  </si>
  <si>
    <t>FD4692</t>
  </si>
  <si>
    <t>FD4693</t>
  </si>
  <si>
    <t>FD4694</t>
  </si>
  <si>
    <t>FD4695</t>
  </si>
  <si>
    <t>FD4696</t>
  </si>
  <si>
    <t>FD4697</t>
  </si>
  <si>
    <t>FD4698</t>
  </si>
  <si>
    <t>FD4699</t>
  </si>
  <si>
    <t>FD4700</t>
  </si>
  <si>
    <t>FD4701</t>
  </si>
  <si>
    <t>FD4702</t>
  </si>
  <si>
    <t>FD4703</t>
  </si>
  <si>
    <t>FD4704</t>
  </si>
  <si>
    <t>FD4705</t>
  </si>
  <si>
    <t>FD4706</t>
  </si>
  <si>
    <t>FD4707</t>
  </si>
  <si>
    <t>FD4708</t>
  </si>
  <si>
    <t>FD4709</t>
  </si>
  <si>
    <t>FD4710</t>
  </si>
  <si>
    <t>FD4711</t>
  </si>
  <si>
    <t>FD4712</t>
  </si>
  <si>
    <t>FD4713</t>
  </si>
  <si>
    <t>FD4714</t>
  </si>
  <si>
    <t>FD4715</t>
  </si>
  <si>
    <t>FD4716</t>
  </si>
  <si>
    <t>FD4717</t>
  </si>
  <si>
    <t>FD4718</t>
  </si>
  <si>
    <t>FD4719</t>
  </si>
  <si>
    <t>FD4720</t>
  </si>
  <si>
    <t>FD4721</t>
  </si>
  <si>
    <t>FD4722</t>
  </si>
  <si>
    <t>FD4723</t>
  </si>
  <si>
    <t>FD4724</t>
  </si>
  <si>
    <t>FD4725</t>
  </si>
  <si>
    <t>FD4726</t>
  </si>
  <si>
    <t>FD4727</t>
  </si>
  <si>
    <t>FD4728</t>
  </si>
  <si>
    <t>FD4729</t>
  </si>
  <si>
    <t>FD4730</t>
  </si>
  <si>
    <t>FD4731</t>
  </si>
  <si>
    <t>FD4732</t>
  </si>
  <si>
    <t>FD4733</t>
  </si>
  <si>
    <t>FD4734</t>
  </si>
  <si>
    <t>FD4735</t>
  </si>
  <si>
    <t>FD4736</t>
  </si>
  <si>
    <t>FD4737</t>
  </si>
  <si>
    <t>FD4738</t>
  </si>
  <si>
    <t>FD4739</t>
  </si>
  <si>
    <t>FD4740</t>
  </si>
  <si>
    <t>FD4741</t>
  </si>
  <si>
    <t>FD4742</t>
  </si>
  <si>
    <t>FD4743</t>
  </si>
  <si>
    <t>FD4744</t>
  </si>
  <si>
    <t>FD4745</t>
  </si>
  <si>
    <t>FD4746</t>
  </si>
  <si>
    <t>FD4747</t>
  </si>
  <si>
    <t>FD4748</t>
  </si>
  <si>
    <t>FD4749</t>
  </si>
  <si>
    <t>FD4750</t>
  </si>
  <si>
    <t>FD4751</t>
  </si>
  <si>
    <t>FD4752</t>
  </si>
  <si>
    <t>FD4753</t>
  </si>
  <si>
    <t>FD4754</t>
  </si>
  <si>
    <t>FD4755</t>
  </si>
  <si>
    <t>FD4756</t>
  </si>
  <si>
    <t>FD4757</t>
  </si>
  <si>
    <t>FD4758</t>
  </si>
  <si>
    <t>FD4759</t>
  </si>
  <si>
    <t>FD4760</t>
  </si>
  <si>
    <t>FD4761</t>
  </si>
  <si>
    <t>FD4762</t>
  </si>
  <si>
    <t>FD4763</t>
  </si>
  <si>
    <t>FD4764</t>
  </si>
  <si>
    <t>FD4765</t>
  </si>
  <si>
    <t>FD4766</t>
  </si>
  <si>
    <t>FD4767</t>
  </si>
  <si>
    <t>FD4768</t>
  </si>
  <si>
    <t>FD4769</t>
  </si>
  <si>
    <t>FD4770</t>
  </si>
  <si>
    <t>FD4771</t>
  </si>
  <si>
    <t>FD4772</t>
  </si>
  <si>
    <t>FD4773</t>
  </si>
  <si>
    <t>FD4774</t>
  </si>
  <si>
    <t>FD4775</t>
  </si>
  <si>
    <t>FD4776</t>
  </si>
  <si>
    <t>FD4777</t>
  </si>
  <si>
    <t>FD4778</t>
  </si>
  <si>
    <t>FD4779</t>
  </si>
  <si>
    <t>FD4780</t>
  </si>
  <si>
    <t>FD4781</t>
  </si>
  <si>
    <t>FD4782</t>
  </si>
  <si>
    <t>FD4783</t>
  </si>
  <si>
    <t>FD4784</t>
  </si>
  <si>
    <t>FD4785</t>
  </si>
  <si>
    <t>FD4786</t>
  </si>
  <si>
    <t>FD4787</t>
  </si>
  <si>
    <t>FD4788</t>
  </si>
  <si>
    <t>FD4789</t>
  </si>
  <si>
    <t>FD4790</t>
  </si>
  <si>
    <t>FD4791</t>
  </si>
  <si>
    <t>FD4792</t>
  </si>
  <si>
    <t>FD4793</t>
  </si>
  <si>
    <t>FD4794</t>
  </si>
  <si>
    <t>FD4795</t>
  </si>
  <si>
    <t>FD4796</t>
  </si>
  <si>
    <t>FD4797</t>
  </si>
  <si>
    <t>FD4798</t>
  </si>
  <si>
    <t>FD4799</t>
  </si>
  <si>
    <t>FD4800</t>
  </si>
  <si>
    <t>FD4801</t>
  </si>
  <si>
    <t>FD4802</t>
  </si>
  <si>
    <t>FD4803</t>
  </si>
  <si>
    <t>FD4804</t>
  </si>
  <si>
    <t>FD4805</t>
  </si>
  <si>
    <t>FD4806</t>
  </si>
  <si>
    <t>FD4807</t>
  </si>
  <si>
    <t>FD4808</t>
  </si>
  <si>
    <t>FD4809</t>
  </si>
  <si>
    <t>FD4810</t>
  </si>
  <si>
    <t>FD4811</t>
  </si>
  <si>
    <t>FD4812</t>
  </si>
  <si>
    <t>FD4813</t>
  </si>
  <si>
    <t>FD4814</t>
  </si>
  <si>
    <t>FD4815</t>
  </si>
  <si>
    <t>FD4816</t>
  </si>
  <si>
    <t>FD4817</t>
  </si>
  <si>
    <t>FD4818</t>
  </si>
  <si>
    <t>FD4819</t>
  </si>
  <si>
    <t>FD4820</t>
  </si>
  <si>
    <t>FD4821</t>
  </si>
  <si>
    <t>FD4822</t>
  </si>
  <si>
    <t>FD4823</t>
  </si>
  <si>
    <t>FD4824</t>
  </si>
  <si>
    <t>FD4825</t>
  </si>
  <si>
    <t>FD4826</t>
  </si>
  <si>
    <t>FD4827</t>
  </si>
  <si>
    <t>FD4828</t>
  </si>
  <si>
    <t>FD4829</t>
  </si>
  <si>
    <t>FD4830</t>
  </si>
  <si>
    <t>FD4831</t>
  </si>
  <si>
    <t>FD4832</t>
  </si>
  <si>
    <t>FD4833</t>
  </si>
  <si>
    <t>FD4834</t>
  </si>
  <si>
    <t>FD4835</t>
  </si>
  <si>
    <t>FD4836</t>
  </si>
  <si>
    <t>FD4837</t>
  </si>
  <si>
    <t>FD4838</t>
  </si>
  <si>
    <t>FD4839</t>
  </si>
  <si>
    <t>FD4840</t>
  </si>
  <si>
    <t>FD4841</t>
  </si>
  <si>
    <t>FD4842</t>
  </si>
  <si>
    <t>FD4843</t>
  </si>
  <si>
    <t>FD4844</t>
  </si>
  <si>
    <t>FD4845</t>
  </si>
  <si>
    <t>FD4846</t>
  </si>
  <si>
    <t>FD4847</t>
  </si>
  <si>
    <t>FD4848</t>
  </si>
  <si>
    <t>FD4849</t>
  </si>
  <si>
    <t>FD4850</t>
  </si>
  <si>
    <t>FD4851</t>
  </si>
  <si>
    <t>FD4852</t>
  </si>
  <si>
    <t>FD4853</t>
  </si>
  <si>
    <t>FD4854</t>
  </si>
  <si>
    <t>FD4855</t>
  </si>
  <si>
    <t>FD4856</t>
  </si>
  <si>
    <t>FD4857</t>
  </si>
  <si>
    <t>FD4858</t>
  </si>
  <si>
    <t>FD4859</t>
  </si>
  <si>
    <t>FD4860</t>
  </si>
  <si>
    <t>FD4861</t>
  </si>
  <si>
    <t>FD4862</t>
  </si>
  <si>
    <t>FD4863</t>
  </si>
  <si>
    <t>FD4864</t>
  </si>
  <si>
    <t>FD4865</t>
  </si>
  <si>
    <t>FD4866</t>
  </si>
  <si>
    <t>FD4867</t>
  </si>
  <si>
    <t>FD4868</t>
  </si>
  <si>
    <t>FD4869</t>
  </si>
  <si>
    <t>FD4870</t>
  </si>
  <si>
    <t>FD4871</t>
  </si>
  <si>
    <t>FD4872</t>
  </si>
  <si>
    <t>FD4873</t>
  </si>
  <si>
    <t>FD4874</t>
  </si>
  <si>
    <t>FD4875</t>
  </si>
  <si>
    <t>FD4876</t>
  </si>
  <si>
    <t>FD4877</t>
  </si>
  <si>
    <t>FD4878</t>
  </si>
  <si>
    <t>FD4879</t>
  </si>
  <si>
    <t>FD4880</t>
  </si>
  <si>
    <t>FD4881</t>
  </si>
  <si>
    <t>FD4882</t>
  </si>
  <si>
    <t>FD4883</t>
  </si>
  <si>
    <t>FD4884</t>
  </si>
  <si>
    <t>FD4885</t>
  </si>
  <si>
    <t>FD4886</t>
  </si>
  <si>
    <t>FD4887</t>
  </si>
  <si>
    <t>FD4888</t>
  </si>
  <si>
    <t>FD4889</t>
  </si>
  <si>
    <t>FD4890</t>
  </si>
  <si>
    <t>FD4891</t>
  </si>
  <si>
    <t>FD4892</t>
  </si>
  <si>
    <t>FD4893</t>
  </si>
  <si>
    <t>FD4894</t>
  </si>
  <si>
    <t>FD4895</t>
  </si>
  <si>
    <t>FD4896</t>
  </si>
  <si>
    <t>FD4897</t>
  </si>
  <si>
    <t>FD4898</t>
  </si>
  <si>
    <t>FD4899</t>
  </si>
  <si>
    <t>FD4900</t>
  </si>
  <si>
    <t>FD4901</t>
  </si>
  <si>
    <t>FD4902</t>
  </si>
  <si>
    <t>FD4903</t>
  </si>
  <si>
    <t>FD4904</t>
  </si>
  <si>
    <t>FD4905</t>
  </si>
  <si>
    <t>FD4906</t>
  </si>
  <si>
    <t>FD4907</t>
  </si>
  <si>
    <t>FD4908</t>
  </si>
  <si>
    <t>FD4909</t>
  </si>
  <si>
    <t>FD4910</t>
  </si>
  <si>
    <t>FD4911</t>
  </si>
  <si>
    <t>FD4912</t>
  </si>
  <si>
    <t>FD4913</t>
  </si>
  <si>
    <t>FD4914</t>
  </si>
  <si>
    <t>FD4915</t>
  </si>
  <si>
    <t>FD4916</t>
  </si>
  <si>
    <t>FD4917</t>
  </si>
  <si>
    <t>FD4918</t>
  </si>
  <si>
    <t>FD4919</t>
  </si>
  <si>
    <t>FD4920</t>
  </si>
  <si>
    <t>FD4921</t>
  </si>
  <si>
    <t>FD4922</t>
  </si>
  <si>
    <t>FD4923</t>
  </si>
  <si>
    <t>FD4924</t>
  </si>
  <si>
    <t>FD4925</t>
  </si>
  <si>
    <t>FD4926</t>
  </si>
  <si>
    <t>FD4927</t>
  </si>
  <si>
    <t>FD4928</t>
  </si>
  <si>
    <t>FD4929</t>
  </si>
  <si>
    <t>FD4930</t>
  </si>
  <si>
    <t>FD4931</t>
  </si>
  <si>
    <t>FD4932</t>
  </si>
  <si>
    <t>FD4933</t>
  </si>
  <si>
    <t>FD4934</t>
  </si>
  <si>
    <t>FD4935</t>
  </si>
  <si>
    <t>FD4936</t>
  </si>
  <si>
    <t>FD4937</t>
  </si>
  <si>
    <t>FD4938</t>
  </si>
  <si>
    <t>FD4939</t>
  </si>
  <si>
    <t>FD4940</t>
  </si>
  <si>
    <t>FD4941</t>
  </si>
  <si>
    <t>FD4942</t>
  </si>
  <si>
    <t>FD4943</t>
  </si>
  <si>
    <t>FD4944</t>
  </si>
  <si>
    <t>FD4945</t>
  </si>
  <si>
    <t>FD4946</t>
  </si>
  <si>
    <t>FD4947</t>
  </si>
  <si>
    <t>FD4948</t>
  </si>
  <si>
    <t>FD4949</t>
  </si>
  <si>
    <t>FD4950</t>
  </si>
  <si>
    <t>FD4951</t>
  </si>
  <si>
    <t>FD4952</t>
  </si>
  <si>
    <t>FD4953</t>
  </si>
  <si>
    <t>FD4954</t>
  </si>
  <si>
    <t>FD4955</t>
  </si>
  <si>
    <t>FD4956</t>
  </si>
  <si>
    <t>FD4957</t>
  </si>
  <si>
    <t>FD4958</t>
  </si>
  <si>
    <t>FD4959</t>
  </si>
  <si>
    <t>FD4960</t>
  </si>
  <si>
    <t>FD4961</t>
  </si>
  <si>
    <t>FD4962</t>
  </si>
  <si>
    <t>FD4963</t>
  </si>
  <si>
    <t>FD4964</t>
  </si>
  <si>
    <t>FD4965</t>
  </si>
  <si>
    <t>FD4966</t>
  </si>
  <si>
    <t>FD4967</t>
  </si>
  <si>
    <t>FD4968</t>
  </si>
  <si>
    <t>FD4969</t>
  </si>
  <si>
    <t>FD4970</t>
  </si>
  <si>
    <t>FD4971</t>
  </si>
  <si>
    <t>FD4972</t>
  </si>
  <si>
    <t>FD4973</t>
  </si>
  <si>
    <t>FD4974</t>
  </si>
  <si>
    <t>FD4975</t>
  </si>
  <si>
    <t>FD4976</t>
  </si>
  <si>
    <t>FD4977</t>
  </si>
  <si>
    <t>FD4978</t>
  </si>
  <si>
    <t>FD4979</t>
  </si>
  <si>
    <t>FD4980</t>
  </si>
  <si>
    <t>FD4981</t>
  </si>
  <si>
    <t>FD4982</t>
  </si>
  <si>
    <t>FD4983</t>
  </si>
  <si>
    <t>FD4984</t>
  </si>
  <si>
    <t>FD4985</t>
  </si>
  <si>
    <t>FD4986</t>
  </si>
  <si>
    <t>FD4987</t>
  </si>
  <si>
    <t>FD4988</t>
  </si>
  <si>
    <t>FD4989</t>
  </si>
  <si>
    <t>FD4990</t>
  </si>
  <si>
    <t>FD4991</t>
  </si>
  <si>
    <t>FD4992</t>
  </si>
  <si>
    <t>FD4993</t>
  </si>
  <si>
    <t>FD4994</t>
  </si>
  <si>
    <t>FD4995</t>
  </si>
  <si>
    <t>FD4996</t>
  </si>
  <si>
    <t>FD4997</t>
  </si>
  <si>
    <t>FD4998</t>
  </si>
  <si>
    <t>FD4999</t>
  </si>
  <si>
    <t>FD5000</t>
  </si>
  <si>
    <t>Teresa Conley</t>
  </si>
  <si>
    <t>Brandon Stephens</t>
  </si>
  <si>
    <t>Lori Lopez</t>
  </si>
  <si>
    <t>Brittany Jackson DVM</t>
  </si>
  <si>
    <t>Robert Lamb</t>
  </si>
  <si>
    <t>James Simmons</t>
  </si>
  <si>
    <t>Erin Jordan</t>
  </si>
  <si>
    <t>Michele Carter</t>
  </si>
  <si>
    <t>Robert Rush</t>
  </si>
  <si>
    <t>Lucas Cook</t>
  </si>
  <si>
    <t>Kara Best</t>
  </si>
  <si>
    <t>Jennifer Palmer</t>
  </si>
  <si>
    <t>Stacy Elliott</t>
  </si>
  <si>
    <t>Shawn Contreras</t>
  </si>
  <si>
    <t>Michael Roth</t>
  </si>
  <si>
    <t>Craig Reyes</t>
  </si>
  <si>
    <t>Jamie Hamilton</t>
  </si>
  <si>
    <t>Elaine Cooper</t>
  </si>
  <si>
    <t>Nicholas Kennedy</t>
  </si>
  <si>
    <t>Mark Kim</t>
  </si>
  <si>
    <t>Sharon Collins</t>
  </si>
  <si>
    <t>Matthew Johnson</t>
  </si>
  <si>
    <t>Ricky Avila</t>
  </si>
  <si>
    <t>Mrs. Heather Gallegos</t>
  </si>
  <si>
    <t>Keith Thompson</t>
  </si>
  <si>
    <t>Gloria Summers</t>
  </si>
  <si>
    <t>Riley Montgomery</t>
  </si>
  <si>
    <t>Tracey Ross</t>
  </si>
  <si>
    <t>Joshua Mckenzie</t>
  </si>
  <si>
    <t>Patricia Garcia</t>
  </si>
  <si>
    <t>Ronald Duncan</t>
  </si>
  <si>
    <t>Jimmy Powell</t>
  </si>
  <si>
    <t>Amber Frey</t>
  </si>
  <si>
    <t>Raymond Jones</t>
  </si>
  <si>
    <t>Susan Mercer</t>
  </si>
  <si>
    <t>James Torres</t>
  </si>
  <si>
    <t>Marie Schmitt</t>
  </si>
  <si>
    <t>Sean Larson</t>
  </si>
  <si>
    <t>Devin Avila</t>
  </si>
  <si>
    <t>Charlotte Tran</t>
  </si>
  <si>
    <t>Paul Long</t>
  </si>
  <si>
    <t>Dr. Austin Thompson DDS</t>
  </si>
  <si>
    <t>Andrew Holmes</t>
  </si>
  <si>
    <t>Andrew Sherman</t>
  </si>
  <si>
    <t>Michael Floyd</t>
  </si>
  <si>
    <t>Peter Mason</t>
  </si>
  <si>
    <t>Megan Jones</t>
  </si>
  <si>
    <t>Robert Vance</t>
  </si>
  <si>
    <t>Jacob Franco</t>
  </si>
  <si>
    <t>Jackie Fisher</t>
  </si>
  <si>
    <t>Emily Williams</t>
  </si>
  <si>
    <t>Stephanie Bond</t>
  </si>
  <si>
    <t>Angelica Bishop</t>
  </si>
  <si>
    <t>Sean Valdez</t>
  </si>
  <si>
    <t>Mr. Andrew Morris MD</t>
  </si>
  <si>
    <t>Sonya Taylor</t>
  </si>
  <si>
    <t>Ashlee Weaver</t>
  </si>
  <si>
    <t>Lawrence Hull</t>
  </si>
  <si>
    <t>Andrew Olson</t>
  </si>
  <si>
    <t>Eric Spencer</t>
  </si>
  <si>
    <t>Jessica Zimmerman</t>
  </si>
  <si>
    <t>Chad Maldonado</t>
  </si>
  <si>
    <t>Michael Coleman</t>
  </si>
  <si>
    <t>Evelyn Kemp</t>
  </si>
  <si>
    <t>Brittany Butler</t>
  </si>
  <si>
    <t>Mark Mitchell</t>
  </si>
  <si>
    <t>Glenda Robertson</t>
  </si>
  <si>
    <t>William Holloway</t>
  </si>
  <si>
    <t>Kari Turner</t>
  </si>
  <si>
    <t>Christopher Garcia</t>
  </si>
  <si>
    <t>Rhonda Moody</t>
  </si>
  <si>
    <t>Abigail Robinson</t>
  </si>
  <si>
    <t>Joel James</t>
  </si>
  <si>
    <t>Valerie Horne</t>
  </si>
  <si>
    <t>Amanda Jordan</t>
  </si>
  <si>
    <t>Gregory Graham</t>
  </si>
  <si>
    <t>Nicole Bailey</t>
  </si>
  <si>
    <t>Jose Thompson</t>
  </si>
  <si>
    <t>Christopher Braun</t>
  </si>
  <si>
    <t>George Freeman</t>
  </si>
  <si>
    <t>Meredith Brady</t>
  </si>
  <si>
    <t>Aaron Ramos</t>
  </si>
  <si>
    <t>Christopher Hunter</t>
  </si>
  <si>
    <t>Darlene Clark</t>
  </si>
  <si>
    <t>Mary Tate</t>
  </si>
  <si>
    <t>Evan Beasley</t>
  </si>
  <si>
    <t>Sharon Mercado</t>
  </si>
  <si>
    <t>Thomas Hines</t>
  </si>
  <si>
    <t>Diane Price</t>
  </si>
  <si>
    <t>Rebecca Hunter</t>
  </si>
  <si>
    <t>Charles Collins</t>
  </si>
  <si>
    <t>Kimberly Gomez DDS</t>
  </si>
  <si>
    <t>Faith Holloway</t>
  </si>
  <si>
    <t>Brian Morgan</t>
  </si>
  <si>
    <t>Brittney Cook</t>
  </si>
  <si>
    <t>Vanessa Wolfe</t>
  </si>
  <si>
    <t>Wyatt Larsen</t>
  </si>
  <si>
    <t>Lisa Blake</t>
  </si>
  <si>
    <t>Patricia Alexander</t>
  </si>
  <si>
    <t>Julie Mitchell</t>
  </si>
  <si>
    <t>Christopher Green</t>
  </si>
  <si>
    <t>Amy Kim</t>
  </si>
  <si>
    <t>Stephanie Wilson</t>
  </si>
  <si>
    <t>Cindy Brown</t>
  </si>
  <si>
    <t>Sherry Meyers</t>
  </si>
  <si>
    <t>Kathleen Bailey</t>
  </si>
  <si>
    <t>Kathryn Brown</t>
  </si>
  <si>
    <t>Stephen Sutton</t>
  </si>
  <si>
    <t>Alan Armstrong</t>
  </si>
  <si>
    <t>Joshua Howard</t>
  </si>
  <si>
    <t>Ann Hines</t>
  </si>
  <si>
    <t>Jill Dominguez</t>
  </si>
  <si>
    <t>Joseph Phillips</t>
  </si>
  <si>
    <t>Joshua Casey</t>
  </si>
  <si>
    <t>Thomas Marshall</t>
  </si>
  <si>
    <t>Linda Acosta</t>
  </si>
  <si>
    <t>William Cantu</t>
  </si>
  <si>
    <t>Jill Hernandez</t>
  </si>
  <si>
    <t>Amanda Mullen</t>
  </si>
  <si>
    <t>Tina Wallace</t>
  </si>
  <si>
    <t>Shane Knight</t>
  </si>
  <si>
    <t>Courtney Patterson</t>
  </si>
  <si>
    <t>Lisa Bradford</t>
  </si>
  <si>
    <t>Angela Bowman</t>
  </si>
  <si>
    <t>Carla Andrews</t>
  </si>
  <si>
    <t>Sharon Morris</t>
  </si>
  <si>
    <t>Shawna Jones</t>
  </si>
  <si>
    <t>Mary Austin</t>
  </si>
  <si>
    <t>Adam Ford</t>
  </si>
  <si>
    <t>Taylor Moore</t>
  </si>
  <si>
    <t>Sharon Martinez</t>
  </si>
  <si>
    <t>Stephanie Bates</t>
  </si>
  <si>
    <t>Austin Clark</t>
  </si>
  <si>
    <t>Scott Johnson Jr.</t>
  </si>
  <si>
    <t>Andrea Walls</t>
  </si>
  <si>
    <t>Michelle Flores</t>
  </si>
  <si>
    <t>James Whitehead</t>
  </si>
  <si>
    <t>Andrew Meyer</t>
  </si>
  <si>
    <t>Daniel Velez</t>
  </si>
  <si>
    <t>Michael Gardner</t>
  </si>
  <si>
    <t>Joshua Chambers</t>
  </si>
  <si>
    <t>Roger Miller</t>
  </si>
  <si>
    <t>Ronald Gallagher</t>
  </si>
  <si>
    <t>David Hernandez</t>
  </si>
  <si>
    <t>Elizabeth Curtis</t>
  </si>
  <si>
    <t>Amy Barber</t>
  </si>
  <si>
    <t>Courtney Garcia</t>
  </si>
  <si>
    <t>Alejandro Myers</t>
  </si>
  <si>
    <t>Adam Fisher</t>
  </si>
  <si>
    <t>Meghan Oliver</t>
  </si>
  <si>
    <t>John Robbins</t>
  </si>
  <si>
    <t>George Rangel</t>
  </si>
  <si>
    <t>Roy Jackson</t>
  </si>
  <si>
    <t>Wesley Carr</t>
  </si>
  <si>
    <t>Melissa Bowman</t>
  </si>
  <si>
    <t>Megan Johnson</t>
  </si>
  <si>
    <t>Matthew Arellano</t>
  </si>
  <si>
    <t>Stephanie Cruz</t>
  </si>
  <si>
    <t>Teresa Kennedy</t>
  </si>
  <si>
    <t>Crystal Carter</t>
  </si>
  <si>
    <t>Dr. Kristen Harrell PhD</t>
  </si>
  <si>
    <t>Lorraine Mayer</t>
  </si>
  <si>
    <t>Gina Spence</t>
  </si>
  <si>
    <t>Victoria Alvarez</t>
  </si>
  <si>
    <t>Lindsay Dougherty</t>
  </si>
  <si>
    <t>Anthony Moore</t>
  </si>
  <si>
    <t>Tony Clarke</t>
  </si>
  <si>
    <t>Justin Clark</t>
  </si>
  <si>
    <t>Amy Ramos</t>
  </si>
  <si>
    <t>Meghan Davila</t>
  </si>
  <si>
    <t>Amy Coleman</t>
  </si>
  <si>
    <t>Sierra Greene</t>
  </si>
  <si>
    <t>Rodney Harris</t>
  </si>
  <si>
    <t>Angela Walter</t>
  </si>
  <si>
    <t>Curtis David</t>
  </si>
  <si>
    <t>Danielle Thompson</t>
  </si>
  <si>
    <t>Timothy Norman</t>
  </si>
  <si>
    <t>Nicholas Russell</t>
  </si>
  <si>
    <t>John Fernandez</t>
  </si>
  <si>
    <t>Laura Anderson</t>
  </si>
  <si>
    <t>Heather Wilson</t>
  </si>
  <si>
    <t>Shelley Davis</t>
  </si>
  <si>
    <t>Samantha Nguyen</t>
  </si>
  <si>
    <t>Eileen Snow</t>
  </si>
  <si>
    <t>Jennifer Cabrera</t>
  </si>
  <si>
    <t>Dawn Anderson</t>
  </si>
  <si>
    <t>Molly Osborn</t>
  </si>
  <si>
    <t>Michael Weber</t>
  </si>
  <si>
    <t>Mathew Blanchard</t>
  </si>
  <si>
    <t>Brandon Good</t>
  </si>
  <si>
    <t>Donald Smith</t>
  </si>
  <si>
    <t>Brittney Hanna</t>
  </si>
  <si>
    <t>Mary Long</t>
  </si>
  <si>
    <t>Rebecca Frost</t>
  </si>
  <si>
    <t>Melissa Reid</t>
  </si>
  <si>
    <t>Debra Schneider</t>
  </si>
  <si>
    <t>Aaron Hunter Jr.</t>
  </si>
  <si>
    <t>Karen Hudson</t>
  </si>
  <si>
    <t>Charles Johnson</t>
  </si>
  <si>
    <t>Amber Powers</t>
  </si>
  <si>
    <t>Valerie Fritz</t>
  </si>
  <si>
    <t>Isaiah Walker</t>
  </si>
  <si>
    <t>Linda Mccoy</t>
  </si>
  <si>
    <t>Joshua Walker</t>
  </si>
  <si>
    <t>Michelle Garza</t>
  </si>
  <si>
    <t>Jimmy Walton</t>
  </si>
  <si>
    <t>Jessica Garrett</t>
  </si>
  <si>
    <t>Jacqueline Bell</t>
  </si>
  <si>
    <t>Frederick Nelson</t>
  </si>
  <si>
    <t>Laurie Hartman</t>
  </si>
  <si>
    <t>Alicia Lewis</t>
  </si>
  <si>
    <t>John Young</t>
  </si>
  <si>
    <t>Scott Wilson</t>
  </si>
  <si>
    <t>John Herman</t>
  </si>
  <si>
    <t>Meredith Perez</t>
  </si>
  <si>
    <t>Cody Rivera</t>
  </si>
  <si>
    <t>Brandon Kirby</t>
  </si>
  <si>
    <t>Sylvia Davenport</t>
  </si>
  <si>
    <t>Madeline Smith</t>
  </si>
  <si>
    <t>George Martin</t>
  </si>
  <si>
    <t>Timothy Garcia</t>
  </si>
  <si>
    <t>Andrew Padilla</t>
  </si>
  <si>
    <t>Courtney Sanchez</t>
  </si>
  <si>
    <t>Sheryl Adams DDS</t>
  </si>
  <si>
    <t>Justin Odom</t>
  </si>
  <si>
    <t>James Jackson</t>
  </si>
  <si>
    <t>Brian Warner</t>
  </si>
  <si>
    <t>Michael Maddox</t>
  </si>
  <si>
    <t>Rachel Acevedo</t>
  </si>
  <si>
    <t>Phillip Norton</t>
  </si>
  <si>
    <t>Devin Miller</t>
  </si>
  <si>
    <t>William Cox</t>
  </si>
  <si>
    <t>James Mann</t>
  </si>
  <si>
    <t>Amber Pierce</t>
  </si>
  <si>
    <t>Andrea Cruz</t>
  </si>
  <si>
    <t>David Padilla</t>
  </si>
  <si>
    <t>Jamie Martinez</t>
  </si>
  <si>
    <t>Adam Ramos</t>
  </si>
  <si>
    <t>Tammy Hickman</t>
  </si>
  <si>
    <t>Evelyn Pierce</t>
  </si>
  <si>
    <t>Scott Goodman</t>
  </si>
  <si>
    <t>Ian Monroe</t>
  </si>
  <si>
    <t>Steven Reid</t>
  </si>
  <si>
    <t>Alejandra Jones</t>
  </si>
  <si>
    <t>Pamela Novak</t>
  </si>
  <si>
    <t>Paul Kim</t>
  </si>
  <si>
    <t>David Griffin</t>
  </si>
  <si>
    <t>Noah Mccall</t>
  </si>
  <si>
    <t>Mrs. Kristine Anderson MD</t>
  </si>
  <si>
    <t>Jesse Terry</t>
  </si>
  <si>
    <t>Megan Benson</t>
  </si>
  <si>
    <t>Amanda Watson</t>
  </si>
  <si>
    <t>Edward Burke</t>
  </si>
  <si>
    <t>Alexa Harris</t>
  </si>
  <si>
    <t>Dawn Hughes</t>
  </si>
  <si>
    <t>Rachel Johnson</t>
  </si>
  <si>
    <t>Douglas Walls</t>
  </si>
  <si>
    <t>Alexander Farley</t>
  </si>
  <si>
    <t>Christopher Flores</t>
  </si>
  <si>
    <t>Carrie Johnson</t>
  </si>
  <si>
    <t>Tyler Ford</t>
  </si>
  <si>
    <t>Angela Oconnor</t>
  </si>
  <si>
    <t>James Singleton</t>
  </si>
  <si>
    <t>Jo Hughes</t>
  </si>
  <si>
    <t>Nathaniel Brewer</t>
  </si>
  <si>
    <t>Christopher Vargas</t>
  </si>
  <si>
    <t>Kyle Kelley</t>
  </si>
  <si>
    <t>Jonathan Freeman</t>
  </si>
  <si>
    <t>Dylan Calderon</t>
  </si>
  <si>
    <t>Deborah Johns</t>
  </si>
  <si>
    <t>Elizabeth Wang</t>
  </si>
  <si>
    <t>Kylie Ellis</t>
  </si>
  <si>
    <t>Jaime Ruiz</t>
  </si>
  <si>
    <t>Latoya Rice</t>
  </si>
  <si>
    <t>Alexis Sutton</t>
  </si>
  <si>
    <t>Robert Evans</t>
  </si>
  <si>
    <t>Alexander Butler</t>
  </si>
  <si>
    <t>Rebecca Bishop</t>
  </si>
  <si>
    <t>Lisa Shannon</t>
  </si>
  <si>
    <t>Allison Hahn</t>
  </si>
  <si>
    <t>Manuel Bruce</t>
  </si>
  <si>
    <t>Kimberly Espinoza</t>
  </si>
  <si>
    <t>Stanley Bright</t>
  </si>
  <si>
    <t>Brian Hall</t>
  </si>
  <si>
    <t>Jason Sexton</t>
  </si>
  <si>
    <t>George Walker</t>
  </si>
  <si>
    <t>Laura Allen</t>
  </si>
  <si>
    <t>Andrew Austin</t>
  </si>
  <si>
    <t>Bonnie Nguyen</t>
  </si>
  <si>
    <t>Michael Wilson</t>
  </si>
  <si>
    <t>Amanda Frost</t>
  </si>
  <si>
    <t>Lucas Hughes</t>
  </si>
  <si>
    <t>Natalie Dunn</t>
  </si>
  <si>
    <t>Barry Lane</t>
  </si>
  <si>
    <t>David Finley MD</t>
  </si>
  <si>
    <t>Shannon Boyer</t>
  </si>
  <si>
    <t>Courtney Ramirez</t>
  </si>
  <si>
    <t>Daniel Aguirre</t>
  </si>
  <si>
    <t>Jason Vaughn</t>
  </si>
  <si>
    <t>Lori Moore</t>
  </si>
  <si>
    <t>April James</t>
  </si>
  <si>
    <t>Kari Kennedy</t>
  </si>
  <si>
    <t>William Duncan</t>
  </si>
  <si>
    <t>Jacob Long</t>
  </si>
  <si>
    <t>James Roberts</t>
  </si>
  <si>
    <t>Maria Powell</t>
  </si>
  <si>
    <t>Raymond Alvarez</t>
  </si>
  <si>
    <t>Theresa Hicks</t>
  </si>
  <si>
    <t>Laura Gregory</t>
  </si>
  <si>
    <t>Aimee Green DDS</t>
  </si>
  <si>
    <t>Jackie Boyer</t>
  </si>
  <si>
    <t>Veronica Morales</t>
  </si>
  <si>
    <t>Benjamin Russell</t>
  </si>
  <si>
    <t>Michael Salazar</t>
  </si>
  <si>
    <t>Carla Donovan</t>
  </si>
  <si>
    <t>Julie Huber</t>
  </si>
  <si>
    <t>Heather Carter</t>
  </si>
  <si>
    <t>Ashley Andrews</t>
  </si>
  <si>
    <t>Claudia Johnson</t>
  </si>
  <si>
    <t>Joshua Doyle</t>
  </si>
  <si>
    <t>Shelley Fowler</t>
  </si>
  <si>
    <t>Melody Mooney</t>
  </si>
  <si>
    <t>Stacy Barr</t>
  </si>
  <si>
    <t>Christie Brown</t>
  </si>
  <si>
    <t>Bob Rosario</t>
  </si>
  <si>
    <t>Bradley Henderson</t>
  </si>
  <si>
    <t>Thomas Calderon</t>
  </si>
  <si>
    <t>Monique Wilson</t>
  </si>
  <si>
    <t>Brooke Guerra</t>
  </si>
  <si>
    <t>Jennifer White</t>
  </si>
  <si>
    <t>Ashley Wilcox</t>
  </si>
  <si>
    <t>Richard Weber</t>
  </si>
  <si>
    <t>James Friedman</t>
  </si>
  <si>
    <t>Douglas Fields</t>
  </si>
  <si>
    <t>Teresa Levine</t>
  </si>
  <si>
    <t>Hunter Morales</t>
  </si>
  <si>
    <t>Elizabeth Smith</t>
  </si>
  <si>
    <t>Andrea Barber</t>
  </si>
  <si>
    <t>Daniel Anderson</t>
  </si>
  <si>
    <t>Chris Gonzalez</t>
  </si>
  <si>
    <t>Todd Blackburn</t>
  </si>
  <si>
    <t>Jason Horton</t>
  </si>
  <si>
    <t>Dr. Amy Barrett</t>
  </si>
  <si>
    <t>Sherry Moody</t>
  </si>
  <si>
    <t>Rachel Myers</t>
  </si>
  <si>
    <t>Patricia Riley</t>
  </si>
  <si>
    <t>Heather Garcia</t>
  </si>
  <si>
    <t>Sharon Olsen</t>
  </si>
  <si>
    <t>Rachel Davis</t>
  </si>
  <si>
    <t>Melissa Lewis</t>
  </si>
  <si>
    <t>Megan Curtis</t>
  </si>
  <si>
    <t>Austin Brooks</t>
  </si>
  <si>
    <t>Todd Garcia</t>
  </si>
  <si>
    <t>David Robertson</t>
  </si>
  <si>
    <t>Tammy Jones</t>
  </si>
  <si>
    <t>Terry Shah</t>
  </si>
  <si>
    <t>Cynthia Reynolds MD</t>
  </si>
  <si>
    <t>Pamela Smith</t>
  </si>
  <si>
    <t>Anne Mcneil</t>
  </si>
  <si>
    <t>Thomas Gonzales</t>
  </si>
  <si>
    <t>Karen Guzman</t>
  </si>
  <si>
    <t>Katie White</t>
  </si>
  <si>
    <t>Tiffany Leonard</t>
  </si>
  <si>
    <t>Sean Adams</t>
  </si>
  <si>
    <t>Nancy Henry</t>
  </si>
  <si>
    <t>Tracy Austin</t>
  </si>
  <si>
    <t>Carl Hamilton</t>
  </si>
  <si>
    <t>Andrew Ramirez</t>
  </si>
  <si>
    <t>David Kemp</t>
  </si>
  <si>
    <t>Toni Baker</t>
  </si>
  <si>
    <t>Dakota Lee</t>
  </si>
  <si>
    <t>Elizabeth Hunter</t>
  </si>
  <si>
    <t>Monica Smith</t>
  </si>
  <si>
    <t>Brent Ruiz</t>
  </si>
  <si>
    <t>Ian Cooley</t>
  </si>
  <si>
    <t>Nicole Castro</t>
  </si>
  <si>
    <t>Christopher Lester</t>
  </si>
  <si>
    <t>Stephanie Miller</t>
  </si>
  <si>
    <t>Audrey Romero</t>
  </si>
  <si>
    <t>Richard Murphy</t>
  </si>
  <si>
    <t>Rebekah Lopez</t>
  </si>
  <si>
    <t>Suzanne Aguilar</t>
  </si>
  <si>
    <t>Hannah Roberts</t>
  </si>
  <si>
    <t>Kevin Holden</t>
  </si>
  <si>
    <t>Jill Wallace</t>
  </si>
  <si>
    <t>Robert Thomas</t>
  </si>
  <si>
    <t>Douglas Bolton</t>
  </si>
  <si>
    <t>Christian Barnes</t>
  </si>
  <si>
    <t>Melanie Dixon</t>
  </si>
  <si>
    <t>Ralph Mclean</t>
  </si>
  <si>
    <t>John Wu</t>
  </si>
  <si>
    <t>Bethany Adams</t>
  </si>
  <si>
    <t>Brittany Velazquez</t>
  </si>
  <si>
    <t>Oscar Jordan</t>
  </si>
  <si>
    <t>Robert Guerrero</t>
  </si>
  <si>
    <t>Cynthia Becker</t>
  </si>
  <si>
    <t>Jacob Dominguez</t>
  </si>
  <si>
    <t>Diane Carrillo DVM</t>
  </si>
  <si>
    <t>Jamie Kennedy</t>
  </si>
  <si>
    <t>Andrea Dean</t>
  </si>
  <si>
    <t>Sarah Levy</t>
  </si>
  <si>
    <t>Justin Carter</t>
  </si>
  <si>
    <t>Ronald Carter</t>
  </si>
  <si>
    <t>Jason Nguyen</t>
  </si>
  <si>
    <t>Meghan Berger</t>
  </si>
  <si>
    <t>Troy Harrison</t>
  </si>
  <si>
    <t>Ellen Gonzalez</t>
  </si>
  <si>
    <t>Anna Elliott</t>
  </si>
  <si>
    <t>Felicia Whitehead</t>
  </si>
  <si>
    <t>Samantha Barnes</t>
  </si>
  <si>
    <t>Matthew King</t>
  </si>
  <si>
    <t>Donald Oneill</t>
  </si>
  <si>
    <t>Aaron Pena</t>
  </si>
  <si>
    <t>Taylor Evans</t>
  </si>
  <si>
    <t>Mary Lam</t>
  </si>
  <si>
    <t>Elizabeth Bryant</t>
  </si>
  <si>
    <t>Nicholas Fowler</t>
  </si>
  <si>
    <t>Melissa Ryan</t>
  </si>
  <si>
    <t>Patricia Moody</t>
  </si>
  <si>
    <t>Claudia Macias</t>
  </si>
  <si>
    <t>Melissa Knight</t>
  </si>
  <si>
    <t>Phillip Vazquez</t>
  </si>
  <si>
    <t>Steven James</t>
  </si>
  <si>
    <t>Heather Lawson</t>
  </si>
  <si>
    <t>Diane Johnson</t>
  </si>
  <si>
    <t>Michael Dixon</t>
  </si>
  <si>
    <t>James Collins</t>
  </si>
  <si>
    <t>Anthony Hansen</t>
  </si>
  <si>
    <t>Cassidy Juarez</t>
  </si>
  <si>
    <t>Mark Perkins</t>
  </si>
  <si>
    <t>Andrew Crawford</t>
  </si>
  <si>
    <t>Michael Brown</t>
  </si>
  <si>
    <t>Troy Newman</t>
  </si>
  <si>
    <t>Jamie Barajas</t>
  </si>
  <si>
    <t>Jonathan Barnett</t>
  </si>
  <si>
    <t>Shaun Mata</t>
  </si>
  <si>
    <t>Linda Webster</t>
  </si>
  <si>
    <t>Micheal Figueroa</t>
  </si>
  <si>
    <t>Jessica Kane</t>
  </si>
  <si>
    <t>Michael Jefferson</t>
  </si>
  <si>
    <t>Richard Kirby</t>
  </si>
  <si>
    <t>Robert Lowe</t>
  </si>
  <si>
    <t>Brandi Smith</t>
  </si>
  <si>
    <t>Allison Moore</t>
  </si>
  <si>
    <t>Joshua Wilkinson</t>
  </si>
  <si>
    <t>Joel Jennings</t>
  </si>
  <si>
    <t>Anthony Carter</t>
  </si>
  <si>
    <t>Mathew Hicks</t>
  </si>
  <si>
    <t>Tammy Jacobs</t>
  </si>
  <si>
    <t>Christopher Cruz</t>
  </si>
  <si>
    <t>Douglas Garrison</t>
  </si>
  <si>
    <t>Michael Thompson</t>
  </si>
  <si>
    <t>Alyssa Hammond</t>
  </si>
  <si>
    <t>Cassie Harris</t>
  </si>
  <si>
    <t>Chris Galloway</t>
  </si>
  <si>
    <t>Ariana French</t>
  </si>
  <si>
    <t>Tiffany Smith</t>
  </si>
  <si>
    <t>Ryan Melendez</t>
  </si>
  <si>
    <t>Juan Dean</t>
  </si>
  <si>
    <t>Robert Flores</t>
  </si>
  <si>
    <t>Maria Brock</t>
  </si>
  <si>
    <t>Brian Nguyen</t>
  </si>
  <si>
    <t>Alexandra Burke</t>
  </si>
  <si>
    <t>Alexander Alexander</t>
  </si>
  <si>
    <t>Kayla Nelson</t>
  </si>
  <si>
    <t>Allison Gonzalez</t>
  </si>
  <si>
    <t>Darryl Chandler</t>
  </si>
  <si>
    <t>Mr. Sean Richardson</t>
  </si>
  <si>
    <t>Brian Serrano</t>
  </si>
  <si>
    <t>Lindsey Freeman</t>
  </si>
  <si>
    <t>Amanda Reed</t>
  </si>
  <si>
    <t>Brandon Romero</t>
  </si>
  <si>
    <t>Regina Schmidt</t>
  </si>
  <si>
    <t>Barbara Evans</t>
  </si>
  <si>
    <t>Kristina Drake</t>
  </si>
  <si>
    <t>Jose Clements</t>
  </si>
  <si>
    <t>Rebecca Cross</t>
  </si>
  <si>
    <t>Jay Rodriguez</t>
  </si>
  <si>
    <t>James Moore</t>
  </si>
  <si>
    <t>Randy Baker</t>
  </si>
  <si>
    <t>Bruce Williams</t>
  </si>
  <si>
    <t>Mary Jones</t>
  </si>
  <si>
    <t>Elizabeth Brown</t>
  </si>
  <si>
    <t>Jacob Duncan</t>
  </si>
  <si>
    <t>Eduardo Friedman</t>
  </si>
  <si>
    <t>Steven Mercado</t>
  </si>
  <si>
    <t>Robin Taylor</t>
  </si>
  <si>
    <t>Joshua Greer</t>
  </si>
  <si>
    <t>Mary Koch</t>
  </si>
  <si>
    <t>David Arnold</t>
  </si>
  <si>
    <t>Brandon Rodriguez</t>
  </si>
  <si>
    <t>Christina Conrad</t>
  </si>
  <si>
    <t>Jason Conley</t>
  </si>
  <si>
    <t>Barbara Garcia</t>
  </si>
  <si>
    <t>Stephanie Fox</t>
  </si>
  <si>
    <t>Stephanie Velez</t>
  </si>
  <si>
    <t>Annette May</t>
  </si>
  <si>
    <t>Jacob Perez</t>
  </si>
  <si>
    <t>Brian Odonnell</t>
  </si>
  <si>
    <t>Juan Snyder</t>
  </si>
  <si>
    <t>Jennifer Lopez</t>
  </si>
  <si>
    <t>Amanda Combs DVM</t>
  </si>
  <si>
    <t>Kristina Brown</t>
  </si>
  <si>
    <t>Kimberly Adams</t>
  </si>
  <si>
    <t>Janet Delgado</t>
  </si>
  <si>
    <t>David Marsh</t>
  </si>
  <si>
    <t>Samuel Hunt</t>
  </si>
  <si>
    <t>Taylor Griffith</t>
  </si>
  <si>
    <t>Mark Sawyer</t>
  </si>
  <si>
    <t>Megan Hall</t>
  </si>
  <si>
    <t>Matthew Foster</t>
  </si>
  <si>
    <t>Amy George</t>
  </si>
  <si>
    <t>Daniel Bradley</t>
  </si>
  <si>
    <t>Kaitlyn Bullock</t>
  </si>
  <si>
    <t>Amy Baker</t>
  </si>
  <si>
    <t>Daniel Ross</t>
  </si>
  <si>
    <t>Luis Hoffman</t>
  </si>
  <si>
    <t>Richard Dawson</t>
  </si>
  <si>
    <t>Benjamin Beck</t>
  </si>
  <si>
    <t>Kellie Wolfe</t>
  </si>
  <si>
    <t>Randy Little</t>
  </si>
  <si>
    <t>Taylor Flores</t>
  </si>
  <si>
    <t>Timothy Smith</t>
  </si>
  <si>
    <t>Jamie Molina</t>
  </si>
  <si>
    <t>Scott Hayes</t>
  </si>
  <si>
    <t>Michael Fields</t>
  </si>
  <si>
    <t>Susan Rasmussen</t>
  </si>
  <si>
    <t>Lauren Wilkinson</t>
  </si>
  <si>
    <t>Jared Chaney</t>
  </si>
  <si>
    <t>Roberto Barnes</t>
  </si>
  <si>
    <t>Ryan Davidson</t>
  </si>
  <si>
    <t>Ashley Hill</t>
  </si>
  <si>
    <t>Zachary Brennan</t>
  </si>
  <si>
    <t>Richard Allen</t>
  </si>
  <si>
    <t>Ronald Mays</t>
  </si>
  <si>
    <t>Meagan Walker</t>
  </si>
  <si>
    <t>George Wallace</t>
  </si>
  <si>
    <t>Karen Sanford</t>
  </si>
  <si>
    <t>Andrew Kane</t>
  </si>
  <si>
    <t>Eric Johnson</t>
  </si>
  <si>
    <t>Kylie Brown</t>
  </si>
  <si>
    <t>Gregory White</t>
  </si>
  <si>
    <t>Lauren Green</t>
  </si>
  <si>
    <t>Casey Hunter</t>
  </si>
  <si>
    <t>Randy Diaz</t>
  </si>
  <si>
    <t>Anne Anthony</t>
  </si>
  <si>
    <t>David Hawkins</t>
  </si>
  <si>
    <t>Joel Norman</t>
  </si>
  <si>
    <t>Jennifer Campbell</t>
  </si>
  <si>
    <t>Stephen Bauer</t>
  </si>
  <si>
    <t>Joseph Stewart</t>
  </si>
  <si>
    <t>Robert Henry</t>
  </si>
  <si>
    <t>Angela Howard</t>
  </si>
  <si>
    <t>Jeffery Lester</t>
  </si>
  <si>
    <t>Patrick Robinson</t>
  </si>
  <si>
    <t>Juan Ellison</t>
  </si>
  <si>
    <t>Gerald Clark</t>
  </si>
  <si>
    <t>John Smith</t>
  </si>
  <si>
    <t>Paul Waters</t>
  </si>
  <si>
    <t>Kendra Maxwell</t>
  </si>
  <si>
    <t>Victor Carter</t>
  </si>
  <si>
    <t>Tyler Taylor</t>
  </si>
  <si>
    <t>Kelly Rosales</t>
  </si>
  <si>
    <t>John Gomez</t>
  </si>
  <si>
    <t>Paul Dunn</t>
  </si>
  <si>
    <t>Ashley Conway</t>
  </si>
  <si>
    <t>Michael Sanchez</t>
  </si>
  <si>
    <t>Kyle Lynn</t>
  </si>
  <si>
    <t>Julie Harris</t>
  </si>
  <si>
    <t>Matthew Duffy</t>
  </si>
  <si>
    <t>Deborah Davenport</t>
  </si>
  <si>
    <t>Derek Wells</t>
  </si>
  <si>
    <t>John Cabrera</t>
  </si>
  <si>
    <t>Patricia Hernandez</t>
  </si>
  <si>
    <t>Jessica Webb</t>
  </si>
  <si>
    <t>Emily Hernandez MD</t>
  </si>
  <si>
    <t>Melinda Martinez</t>
  </si>
  <si>
    <t>Dylan Hernandez</t>
  </si>
  <si>
    <t>Edward Mitchell</t>
  </si>
  <si>
    <t>Ashlee Jones</t>
  </si>
  <si>
    <t>Juan Wagner</t>
  </si>
  <si>
    <t>Gavin Galvan</t>
  </si>
  <si>
    <t>Shawn Harvey</t>
  </si>
  <si>
    <t>Taylor Clark</t>
  </si>
  <si>
    <t>Seth Davis</t>
  </si>
  <si>
    <t>Eric Miller</t>
  </si>
  <si>
    <t>Katherine Kennedy MD</t>
  </si>
  <si>
    <t>Jorge Garcia</t>
  </si>
  <si>
    <t>John Taylor</t>
  </si>
  <si>
    <t>Rebecca Jennings</t>
  </si>
  <si>
    <t>Jessica Gonzalez</t>
  </si>
  <si>
    <t>Joe Hebert</t>
  </si>
  <si>
    <t>Melissa Hall</t>
  </si>
  <si>
    <t>Karen Lawrence</t>
  </si>
  <si>
    <t>Robert Taylor</t>
  </si>
  <si>
    <t>Christian Mills</t>
  </si>
  <si>
    <t>Patrick Jones</t>
  </si>
  <si>
    <t>Edward Brady</t>
  </si>
  <si>
    <t>Nicholas Jackson</t>
  </si>
  <si>
    <t>Mark Hampton</t>
  </si>
  <si>
    <t>Christina Davis</t>
  </si>
  <si>
    <t>William Cooper</t>
  </si>
  <si>
    <t>Brian Johnson</t>
  </si>
  <si>
    <t>Caleb Taylor</t>
  </si>
  <si>
    <t>Jason Stokes</t>
  </si>
  <si>
    <t>Jacob Jimenez</t>
  </si>
  <si>
    <t>Tracy Melton</t>
  </si>
  <si>
    <t>John Gross</t>
  </si>
  <si>
    <t>Kelly Perez</t>
  </si>
  <si>
    <t>Nathaniel Rogers</t>
  </si>
  <si>
    <t>Kristine Jones</t>
  </si>
  <si>
    <t>Kevin Boyd</t>
  </si>
  <si>
    <t>James Smith</t>
  </si>
  <si>
    <t>William Carson</t>
  </si>
  <si>
    <t>Joshua Martinez</t>
  </si>
  <si>
    <t>Theresa Oneal</t>
  </si>
  <si>
    <t>Jacob Armstrong</t>
  </si>
  <si>
    <t>Gabriela Taylor</t>
  </si>
  <si>
    <t>Daniel Dixon</t>
  </si>
  <si>
    <t>Robert Olson</t>
  </si>
  <si>
    <t>Jason Wright</t>
  </si>
  <si>
    <t>Michele Hernandez</t>
  </si>
  <si>
    <t>Marcus Dawson</t>
  </si>
  <si>
    <t>Stacy Vazquez</t>
  </si>
  <si>
    <t>Mary Foster</t>
  </si>
  <si>
    <t>Jordan Booker</t>
  </si>
  <si>
    <t>Jodi Gonzalez</t>
  </si>
  <si>
    <t>Leslie Cochran</t>
  </si>
  <si>
    <t>Nathan Lynn MD</t>
  </si>
  <si>
    <t>John Acosta</t>
  </si>
  <si>
    <t>Kelly Lawson</t>
  </si>
  <si>
    <t>Jennifer Morris</t>
  </si>
  <si>
    <t>James Campbell</t>
  </si>
  <si>
    <t>Erik Collins</t>
  </si>
  <si>
    <t>Brittany Rowe</t>
  </si>
  <si>
    <t>Karen Martin</t>
  </si>
  <si>
    <t>Katherine Richardson</t>
  </si>
  <si>
    <t>Sarah Booker</t>
  </si>
  <si>
    <t>Sarah Montgomery</t>
  </si>
  <si>
    <t>Samuel Moore</t>
  </si>
  <si>
    <t>Kathryn Kaiser</t>
  </si>
  <si>
    <t>Leonard Thompson</t>
  </si>
  <si>
    <t>Lauren Coleman</t>
  </si>
  <si>
    <t>Jonathan Smith</t>
  </si>
  <si>
    <t>Brandon Simpson</t>
  </si>
  <si>
    <t>Lori Jones</t>
  </si>
  <si>
    <t>Thomas Hardin</t>
  </si>
  <si>
    <t>Adam Gordon</t>
  </si>
  <si>
    <t>Harold Evans</t>
  </si>
  <si>
    <t>David Craig</t>
  </si>
  <si>
    <t>David Cantu</t>
  </si>
  <si>
    <t>Rebekah Foley</t>
  </si>
  <si>
    <t>Brandy Chan</t>
  </si>
  <si>
    <t>Allen Johnston</t>
  </si>
  <si>
    <t>Monica Carr</t>
  </si>
  <si>
    <t>Joseph Walters</t>
  </si>
  <si>
    <t>George Davis</t>
  </si>
  <si>
    <t>Aimee Dean</t>
  </si>
  <si>
    <t>Melissa Joseph</t>
  </si>
  <si>
    <t>Albert Cobb</t>
  </si>
  <si>
    <t>Stacey Flores</t>
  </si>
  <si>
    <t>Angela Huber</t>
  </si>
  <si>
    <t>Christine Taylor</t>
  </si>
  <si>
    <t>Deborah Anderson</t>
  </si>
  <si>
    <t>Leah Castro</t>
  </si>
  <si>
    <t>Jessica Johnston</t>
  </si>
  <si>
    <t>Derrick Mason</t>
  </si>
  <si>
    <t>Cody Norman</t>
  </si>
  <si>
    <t>Brian Rodriguez</t>
  </si>
  <si>
    <t>Karen Odom</t>
  </si>
  <si>
    <t>James Moreno</t>
  </si>
  <si>
    <t>Kenneth Galloway</t>
  </si>
  <si>
    <t>Connie Smith</t>
  </si>
  <si>
    <t>Bradley White</t>
  </si>
  <si>
    <t>Carl Gilbert</t>
  </si>
  <si>
    <t>Michael Villa</t>
  </si>
  <si>
    <t>Angel Wright</t>
  </si>
  <si>
    <t>Jillian Chang</t>
  </si>
  <si>
    <t>Kayla Patton</t>
  </si>
  <si>
    <t>John Carter</t>
  </si>
  <si>
    <t>Tyler Hull</t>
  </si>
  <si>
    <t>Alicia Gomez</t>
  </si>
  <si>
    <t>James Miller</t>
  </si>
  <si>
    <t>Amber Taylor</t>
  </si>
  <si>
    <t>Dan Wright</t>
  </si>
  <si>
    <t>Sheila Brady</t>
  </si>
  <si>
    <t>Joseph Miles</t>
  </si>
  <si>
    <t>Billy Mckee</t>
  </si>
  <si>
    <t>Amber Baker</t>
  </si>
  <si>
    <t>Justin Murphy</t>
  </si>
  <si>
    <t>Rachael Garcia</t>
  </si>
  <si>
    <t>Joseph Stokes</t>
  </si>
  <si>
    <t>Kim Gonzalez</t>
  </si>
  <si>
    <t>Justin Wood</t>
  </si>
  <si>
    <t>Joseph Kramer</t>
  </si>
  <si>
    <t>Cindy Rodriguez</t>
  </si>
  <si>
    <t>Rachel Vasquez</t>
  </si>
  <si>
    <t>Joshua Phillips</t>
  </si>
  <si>
    <t>Amanda Clark</t>
  </si>
  <si>
    <t>Shane Hatfield</t>
  </si>
  <si>
    <t>Sandra Hernandez</t>
  </si>
  <si>
    <t>Victoria Evans</t>
  </si>
  <si>
    <t>Erin Morris</t>
  </si>
  <si>
    <t>Travis Bryant</t>
  </si>
  <si>
    <t>Chad Barnes</t>
  </si>
  <si>
    <t>Mark Richard</t>
  </si>
  <si>
    <t>Marc Fernandez</t>
  </si>
  <si>
    <t>James Hernandez</t>
  </si>
  <si>
    <t>Kyle Jensen</t>
  </si>
  <si>
    <t>Karen Johnson</t>
  </si>
  <si>
    <t>David Day</t>
  </si>
  <si>
    <t>Jesse Rivera</t>
  </si>
  <si>
    <t>Troy Phelps</t>
  </si>
  <si>
    <t>Mary Davis</t>
  </si>
  <si>
    <t>Lisa Bailey</t>
  </si>
  <si>
    <t>Jeffery Knight</t>
  </si>
  <si>
    <t>Cody Marshall</t>
  </si>
  <si>
    <t>David Sanders</t>
  </si>
  <si>
    <t>John Snyder</t>
  </si>
  <si>
    <t>Aaron White</t>
  </si>
  <si>
    <t>Victor White</t>
  </si>
  <si>
    <t>Rachel Hunt</t>
  </si>
  <si>
    <t>Sarah Stanton</t>
  </si>
  <si>
    <t>Kristen Carlson</t>
  </si>
  <si>
    <t>David Roth</t>
  </si>
  <si>
    <t>Christina Barry</t>
  </si>
  <si>
    <t>Eric Roberts</t>
  </si>
  <si>
    <t>Daniel Rios</t>
  </si>
  <si>
    <t>Victoria Huynh</t>
  </si>
  <si>
    <t>Thomas Williams</t>
  </si>
  <si>
    <t>Kimberly Chase</t>
  </si>
  <si>
    <t>Mary Gardner</t>
  </si>
  <si>
    <t>Anthony Perkins</t>
  </si>
  <si>
    <t>Sarah Becker</t>
  </si>
  <si>
    <t>Jorge Meyers</t>
  </si>
  <si>
    <t>Marvin Long DDS</t>
  </si>
  <si>
    <t>Michael Allen Jr.</t>
  </si>
  <si>
    <t>Rachel Hobbs</t>
  </si>
  <si>
    <t>Jennifer Powell</t>
  </si>
  <si>
    <t>James Dean</t>
  </si>
  <si>
    <t>Todd Clark</t>
  </si>
  <si>
    <t>John Mitchell</t>
  </si>
  <si>
    <t>William Smith</t>
  </si>
  <si>
    <t>Michael Collins</t>
  </si>
  <si>
    <t>Ricardo Hayes</t>
  </si>
  <si>
    <t>Wayne Gonzales</t>
  </si>
  <si>
    <t>Terry Lewis</t>
  </si>
  <si>
    <t>Andrew Parsons</t>
  </si>
  <si>
    <t>Andrew Ramsey</t>
  </si>
  <si>
    <t>Cynthia Craig</t>
  </si>
  <si>
    <t>Cody Watson</t>
  </si>
  <si>
    <t>Laura Stewart</t>
  </si>
  <si>
    <t>Michael Payne</t>
  </si>
  <si>
    <t>Timothy Freeman</t>
  </si>
  <si>
    <t>Dr. Sean Hess DDS</t>
  </si>
  <si>
    <t>Katherine Wright</t>
  </si>
  <si>
    <t>Seth Gallegos</t>
  </si>
  <si>
    <t>Mark Krueger</t>
  </si>
  <si>
    <t>Raymond Morrow</t>
  </si>
  <si>
    <t>Jeffrey King</t>
  </si>
  <si>
    <t>Mrs. Kristina Conley</t>
  </si>
  <si>
    <t>Kathryn Roberts</t>
  </si>
  <si>
    <t>Bradley Patrick</t>
  </si>
  <si>
    <t>Melissa Walker</t>
  </si>
  <si>
    <t>Michael Gregory</t>
  </si>
  <si>
    <t>Mary Peterson</t>
  </si>
  <si>
    <t>Christine Franklin</t>
  </si>
  <si>
    <t>Elizabeth Rodriguez</t>
  </si>
  <si>
    <t>Sophia Jackson</t>
  </si>
  <si>
    <t>Ryan Jones</t>
  </si>
  <si>
    <t>Michelle Henderson</t>
  </si>
  <si>
    <t>Kayla Jacobs</t>
  </si>
  <si>
    <t>Sheryl Moreno</t>
  </si>
  <si>
    <t>Michelle Rojas</t>
  </si>
  <si>
    <t>Danielle Aguirre</t>
  </si>
  <si>
    <t>Mr. Dylan Yates</t>
  </si>
  <si>
    <t>Wesley Norman</t>
  </si>
  <si>
    <t>Rebekah Medina</t>
  </si>
  <si>
    <t>Kathryn Avila</t>
  </si>
  <si>
    <t>Kelsey Garcia</t>
  </si>
  <si>
    <t>Tom Dean</t>
  </si>
  <si>
    <t>David Benson</t>
  </si>
  <si>
    <t>Emily Collins</t>
  </si>
  <si>
    <t>Kevin Higgins</t>
  </si>
  <si>
    <t>Andrea Cooper</t>
  </si>
  <si>
    <t>Daniel Reid</t>
  </si>
  <si>
    <t>Megan Wheeler</t>
  </si>
  <si>
    <t>Mrs. Pamela Hines</t>
  </si>
  <si>
    <t>Margaret Jones</t>
  </si>
  <si>
    <t>Danielle Chapman</t>
  </si>
  <si>
    <t>Wendy Harper</t>
  </si>
  <si>
    <t>Greg Meyer</t>
  </si>
  <si>
    <t>Danielle Bradley</t>
  </si>
  <si>
    <t>Megan Alvarado</t>
  </si>
  <si>
    <t>Stephanie Castillo</t>
  </si>
  <si>
    <t>Ethan Keller</t>
  </si>
  <si>
    <t>Elizabeth Barker</t>
  </si>
  <si>
    <t>Jessica Greene</t>
  </si>
  <si>
    <t>Kevin Curtis</t>
  </si>
  <si>
    <t>Suzanne Stanton</t>
  </si>
  <si>
    <t>Laurie Davis</t>
  </si>
  <si>
    <t>Ricardo Mccormick</t>
  </si>
  <si>
    <t>Diana Logan</t>
  </si>
  <si>
    <t>Connor Dean</t>
  </si>
  <si>
    <t>William Sharp</t>
  </si>
  <si>
    <t>Kaylee Peters</t>
  </si>
  <si>
    <t>Jonathan Reed</t>
  </si>
  <si>
    <t>Corey Morgan</t>
  </si>
  <si>
    <t>Keith Perry</t>
  </si>
  <si>
    <t>Nancy Hill</t>
  </si>
  <si>
    <t>Brian Jones</t>
  </si>
  <si>
    <t>Reginald Williams</t>
  </si>
  <si>
    <t>Bradley Osborne</t>
  </si>
  <si>
    <t>Michele Holmes</t>
  </si>
  <si>
    <t>Robert Benson</t>
  </si>
  <si>
    <t>Felicia Harrell</t>
  </si>
  <si>
    <t>Jonathan Shields</t>
  </si>
  <si>
    <t>Ryan Evans</t>
  </si>
  <si>
    <t>Michelle Morse MD</t>
  </si>
  <si>
    <t>Richard Stone</t>
  </si>
  <si>
    <t>Edward Ross</t>
  </si>
  <si>
    <t>Sean Chambers</t>
  </si>
  <si>
    <t>Michael Wheeler</t>
  </si>
  <si>
    <t>Tony King</t>
  </si>
  <si>
    <t>Sean Stephenson</t>
  </si>
  <si>
    <t>Michael Johnson</t>
  </si>
  <si>
    <t>Terri Walker</t>
  </si>
  <si>
    <t>Travis Anderson</t>
  </si>
  <si>
    <t>Felicia Lee</t>
  </si>
  <si>
    <t>Gary Brown</t>
  </si>
  <si>
    <t>Phillip Jimenez</t>
  </si>
  <si>
    <t>Alex Trevino</t>
  </si>
  <si>
    <t>Gary Bennett</t>
  </si>
  <si>
    <t>Donald Meadows</t>
  </si>
  <si>
    <t>Sydney Bowen</t>
  </si>
  <si>
    <t>Kimberly Jones</t>
  </si>
  <si>
    <t>Heather Reynolds</t>
  </si>
  <si>
    <t>Kristen Mendoza</t>
  </si>
  <si>
    <t>John Richmond</t>
  </si>
  <si>
    <t>David Wagner</t>
  </si>
  <si>
    <t>Suzanne Garner</t>
  </si>
  <si>
    <t>Thomas Martin</t>
  </si>
  <si>
    <t>Douglas Clark</t>
  </si>
  <si>
    <t>Glenn Jackson</t>
  </si>
  <si>
    <t>Lauren Martinez</t>
  </si>
  <si>
    <t>Charlene Patterson</t>
  </si>
  <si>
    <t>Jill Stein</t>
  </si>
  <si>
    <t>Jacqueline Landry</t>
  </si>
  <si>
    <t>Morgan James</t>
  </si>
  <si>
    <t>Natalie Davis</t>
  </si>
  <si>
    <t>Evan Morgan</t>
  </si>
  <si>
    <t>Brittney Figueroa</t>
  </si>
  <si>
    <t>Rachel Parrish</t>
  </si>
  <si>
    <t>David Carroll</t>
  </si>
  <si>
    <t>Gerald Stuart</t>
  </si>
  <si>
    <t>Ronald Mora</t>
  </si>
  <si>
    <t>Dawn Perkins</t>
  </si>
  <si>
    <t>Joshua Levy</t>
  </si>
  <si>
    <t>Daniel Colon</t>
  </si>
  <si>
    <t>Edward Briggs</t>
  </si>
  <si>
    <t>Nicholas Smith</t>
  </si>
  <si>
    <t>Maria Perkins</t>
  </si>
  <si>
    <t>David Garcia</t>
  </si>
  <si>
    <t>John Hall</t>
  </si>
  <si>
    <t>Marisa Rodriguez</t>
  </si>
  <si>
    <t>Justin Wilson</t>
  </si>
  <si>
    <t>Paula White</t>
  </si>
  <si>
    <t>Miss Kathy Johnston DDS</t>
  </si>
  <si>
    <t>James Ramirez</t>
  </si>
  <si>
    <t>Hannah Simmons</t>
  </si>
  <si>
    <t>Jessica Lee</t>
  </si>
  <si>
    <t>Tanya Wilson</t>
  </si>
  <si>
    <t>David Matthews</t>
  </si>
  <si>
    <t>Jennifer Mcbride</t>
  </si>
  <si>
    <t>Cody Peck</t>
  </si>
  <si>
    <t>Steven King</t>
  </si>
  <si>
    <t>Erik Kelly</t>
  </si>
  <si>
    <t>Rebecca Schmidt</t>
  </si>
  <si>
    <t>Joshua Owen</t>
  </si>
  <si>
    <t>Matthew Ballard</t>
  </si>
  <si>
    <t>Joel Martinez</t>
  </si>
  <si>
    <t>Jacob Hawkins</t>
  </si>
  <si>
    <t>Jose Burton</t>
  </si>
  <si>
    <t>James Beasley</t>
  </si>
  <si>
    <t>Joshua Lloyd</t>
  </si>
  <si>
    <t>Diana Henry</t>
  </si>
  <si>
    <t>Amanda Wiley</t>
  </si>
  <si>
    <t>Michele Smith</t>
  </si>
  <si>
    <t>Barry Jackson</t>
  </si>
  <si>
    <t>Todd Avila</t>
  </si>
  <si>
    <t>Jason Ball</t>
  </si>
  <si>
    <t>Sharon Davis</t>
  </si>
  <si>
    <t>Dustin Hudson</t>
  </si>
  <si>
    <t>Derek Johnson</t>
  </si>
  <si>
    <t>Micheal Jones</t>
  </si>
  <si>
    <t>Grant Mcdonald</t>
  </si>
  <si>
    <t>Dean Ochoa</t>
  </si>
  <si>
    <t>Brittney Osborne</t>
  </si>
  <si>
    <t>Christopher Allen</t>
  </si>
  <si>
    <t>Dana Morris</t>
  </si>
  <si>
    <t>Jeremy Adkins</t>
  </si>
  <si>
    <t>Victor Maynard</t>
  </si>
  <si>
    <t>Michael Perry</t>
  </si>
  <si>
    <t>Susan Smith</t>
  </si>
  <si>
    <t>Gregory Archer</t>
  </si>
  <si>
    <t>Deborah Smith</t>
  </si>
  <si>
    <t>Joseph Porter</t>
  </si>
  <si>
    <t>Jonathan Lopez</t>
  </si>
  <si>
    <t>Spencer Palmer</t>
  </si>
  <si>
    <t>Steven Terry</t>
  </si>
  <si>
    <t>Melanie Gregory</t>
  </si>
  <si>
    <t>Margaret Jackson</t>
  </si>
  <si>
    <t>Alexandria Shannon</t>
  </si>
  <si>
    <t>Jerry Reed</t>
  </si>
  <si>
    <t>Benjamin Bennett</t>
  </si>
  <si>
    <t>Courtney Morris</t>
  </si>
  <si>
    <t>Andrew Jones</t>
  </si>
  <si>
    <t>Caleb Frost</t>
  </si>
  <si>
    <t>Maria Harvey</t>
  </si>
  <si>
    <t>Michelle Clements</t>
  </si>
  <si>
    <t>Nicholas Mckinney</t>
  </si>
  <si>
    <t>Leah Johnston</t>
  </si>
  <si>
    <t>Benjamin Miller</t>
  </si>
  <si>
    <t>Loretta Jones</t>
  </si>
  <si>
    <t>Nicole Thompson</t>
  </si>
  <si>
    <t>Katelyn Faulkner</t>
  </si>
  <si>
    <t>Ross Koch</t>
  </si>
  <si>
    <t>Kenneth Melendez</t>
  </si>
  <si>
    <t>Christopher Watts</t>
  </si>
  <si>
    <t>Jodi Jackson</t>
  </si>
  <si>
    <t>Steven Mcbride</t>
  </si>
  <si>
    <t>Steven Collins MD</t>
  </si>
  <si>
    <t>Darrell Wang</t>
  </si>
  <si>
    <t>Carlos Arroyo</t>
  </si>
  <si>
    <t>Jeremy Vasquez</t>
  </si>
  <si>
    <t>Jennifer Jacobs</t>
  </si>
  <si>
    <t>Raymond Klein</t>
  </si>
  <si>
    <t>John Pearson</t>
  </si>
  <si>
    <t>Ryan Lewis</t>
  </si>
  <si>
    <t>Julie Moore</t>
  </si>
  <si>
    <t>Erin Hernandez</t>
  </si>
  <si>
    <t>Noah Richards</t>
  </si>
  <si>
    <t>Alice Day</t>
  </si>
  <si>
    <t>Anthony Johnson</t>
  </si>
  <si>
    <t>Tammy Lee</t>
  </si>
  <si>
    <t>Shawn Roberts</t>
  </si>
  <si>
    <t>Alan Wells</t>
  </si>
  <si>
    <t>Nancy Vega</t>
  </si>
  <si>
    <t>Daniel White</t>
  </si>
  <si>
    <t>Pamela Roberts</t>
  </si>
  <si>
    <t>Amy Davis</t>
  </si>
  <si>
    <t>Douglas Hobbs</t>
  </si>
  <si>
    <t>Douglas Myers</t>
  </si>
  <si>
    <t>Michael Byrd</t>
  </si>
  <si>
    <t>Tina Walker</t>
  </si>
  <si>
    <t>Jon Rodgers</t>
  </si>
  <si>
    <t>Jennifer King</t>
  </si>
  <si>
    <t>Alyssa Medina</t>
  </si>
  <si>
    <t>Audrey Jackson</t>
  </si>
  <si>
    <t>Jesse Clarke</t>
  </si>
  <si>
    <t>Kevin Moore</t>
  </si>
  <si>
    <t>Jennifer Johnson</t>
  </si>
  <si>
    <t>Todd Schneider</t>
  </si>
  <si>
    <t>Lisa Smith</t>
  </si>
  <si>
    <t>Susan Lawrence</t>
  </si>
  <si>
    <t>Mr. Cristian Avila</t>
  </si>
  <si>
    <t>Joseph Dalton</t>
  </si>
  <si>
    <t>Toni Vargas</t>
  </si>
  <si>
    <t>Jessica Martin</t>
  </si>
  <si>
    <t>Joshua Jacobson MD</t>
  </si>
  <si>
    <t>Marie Boyd</t>
  </si>
  <si>
    <t>Whitney Carey</t>
  </si>
  <si>
    <t>Rachel Rodriguez</t>
  </si>
  <si>
    <t>Zachary Jones</t>
  </si>
  <si>
    <t>Riley Butler</t>
  </si>
  <si>
    <t>Jeremiah Gonzalez</t>
  </si>
  <si>
    <t>Amy Rogers</t>
  </si>
  <si>
    <t>Derrick Ramirez</t>
  </si>
  <si>
    <t>Maria Mcgee</t>
  </si>
  <si>
    <t>Kimberly Graham</t>
  </si>
  <si>
    <t>Hannah Bartlett</t>
  </si>
  <si>
    <t>Rick Robinson</t>
  </si>
  <si>
    <t>Charles Bruce</t>
  </si>
  <si>
    <t>Russell Kennedy</t>
  </si>
  <si>
    <t>Kristine Fry</t>
  </si>
  <si>
    <t>Molly Thomas</t>
  </si>
  <si>
    <t>Brandy Clements</t>
  </si>
  <si>
    <t>Tony Diaz</t>
  </si>
  <si>
    <t>Steven Gonzalez</t>
  </si>
  <si>
    <t>Mike Nelson</t>
  </si>
  <si>
    <t>Janice Garrett</t>
  </si>
  <si>
    <t>Christine Ferguson</t>
  </si>
  <si>
    <t>Shannon Smith</t>
  </si>
  <si>
    <t>Jordan Alexander</t>
  </si>
  <si>
    <t>Adrian Brown</t>
  </si>
  <si>
    <t>Jill Hurley</t>
  </si>
  <si>
    <t>Daniel Morales</t>
  </si>
  <si>
    <t>Katelyn Newton</t>
  </si>
  <si>
    <t>Lori Hernandez</t>
  </si>
  <si>
    <t>Derrick Hatfield</t>
  </si>
  <si>
    <t>Michelle Fisher</t>
  </si>
  <si>
    <t>Jacob Hernandez</t>
  </si>
  <si>
    <t>Alexis Norman</t>
  </si>
  <si>
    <t>Melissa Tate</t>
  </si>
  <si>
    <t>Amber Fletcher</t>
  </si>
  <si>
    <t>Christine Padilla</t>
  </si>
  <si>
    <t>Jessica Moses</t>
  </si>
  <si>
    <t>Debra Ramsey</t>
  </si>
  <si>
    <t>Alyssa Booth</t>
  </si>
  <si>
    <t>Andrea Choi</t>
  </si>
  <si>
    <t>Kristin Garcia</t>
  </si>
  <si>
    <t>Robert Kennedy</t>
  </si>
  <si>
    <t>Jennifer Baker</t>
  </si>
  <si>
    <t>Melvin Barnes</t>
  </si>
  <si>
    <t>Kelly Dean</t>
  </si>
  <si>
    <t>Leslie Vaughn</t>
  </si>
  <si>
    <t>Alison Morgan</t>
  </si>
  <si>
    <t>Jeffrey Rivera</t>
  </si>
  <si>
    <t>Thomas Trujillo</t>
  </si>
  <si>
    <t>Todd Salazar</t>
  </si>
  <si>
    <t>Jason Massey</t>
  </si>
  <si>
    <t>Jennifer Wyatt</t>
  </si>
  <si>
    <t>Gina Lane</t>
  </si>
  <si>
    <t>Leah Velazquez</t>
  </si>
  <si>
    <t>Wesley Bradley</t>
  </si>
  <si>
    <t>Angel Clark</t>
  </si>
  <si>
    <t>Cody Mcbride</t>
  </si>
  <si>
    <t>Rachel Robles</t>
  </si>
  <si>
    <t>James Bennett</t>
  </si>
  <si>
    <t>Kristen Rivera</t>
  </si>
  <si>
    <t>Frank Smith</t>
  </si>
  <si>
    <t>Ann Rodriguez</t>
  </si>
  <si>
    <t>Amy Norman</t>
  </si>
  <si>
    <t>Bradley Hunter</t>
  </si>
  <si>
    <t>Kenneth Howard</t>
  </si>
  <si>
    <t>Michelle Powell</t>
  </si>
  <si>
    <t>Brandon Baker</t>
  </si>
  <si>
    <t>Tracy Frye</t>
  </si>
  <si>
    <t>Carl Jones</t>
  </si>
  <si>
    <t>Craig Rodriguez</t>
  </si>
  <si>
    <t>Mario Gutierrez</t>
  </si>
  <si>
    <t>Lisa Barnett</t>
  </si>
  <si>
    <t>Rodney Boyd</t>
  </si>
  <si>
    <t>Joseph Moreno</t>
  </si>
  <si>
    <t>Kenneth Washington</t>
  </si>
  <si>
    <t>Melissa Freeman</t>
  </si>
  <si>
    <t>Brenda Williams</t>
  </si>
  <si>
    <t>Annette Anderson</t>
  </si>
  <si>
    <t>Matthew Young</t>
  </si>
  <si>
    <t>Ashley Tate</t>
  </si>
  <si>
    <t>Laura Deleon</t>
  </si>
  <si>
    <t>Charles Mckay</t>
  </si>
  <si>
    <t>Joseph Huang</t>
  </si>
  <si>
    <t>Jermaine Gay</t>
  </si>
  <si>
    <t>Carrie Baker</t>
  </si>
  <si>
    <t>Brendan Nelson</t>
  </si>
  <si>
    <t>Victor Dickerson</t>
  </si>
  <si>
    <t>Chris Obrien</t>
  </si>
  <si>
    <t>Jared Gomez</t>
  </si>
  <si>
    <t>Maria Ferguson</t>
  </si>
  <si>
    <t>Danielle Jackson</t>
  </si>
  <si>
    <t>Gabriel Kirk</t>
  </si>
  <si>
    <t>Wayne Parker</t>
  </si>
  <si>
    <t>Joseph Pope</t>
  </si>
  <si>
    <t>Autumn Jenkins</t>
  </si>
  <si>
    <t>Deborah Hernandez</t>
  </si>
  <si>
    <t>Rebecca Sloan</t>
  </si>
  <si>
    <t>Kristen Hughes</t>
  </si>
  <si>
    <t>Christopher Richards Jr.</t>
  </si>
  <si>
    <t>Sheri Carter</t>
  </si>
  <si>
    <t>Gary Morrison</t>
  </si>
  <si>
    <t>Scott Bryant</t>
  </si>
  <si>
    <t>Denise Kelley</t>
  </si>
  <si>
    <t>Timothy Hoover</t>
  </si>
  <si>
    <t>David Waller DDS</t>
  </si>
  <si>
    <t>Angela Jackson</t>
  </si>
  <si>
    <t>William Banks</t>
  </si>
  <si>
    <t>Rachael Baker</t>
  </si>
  <si>
    <t>Isaiah Patton MD</t>
  </si>
  <si>
    <t>Bradley Bradford</t>
  </si>
  <si>
    <t>Jordan Webster</t>
  </si>
  <si>
    <t>Alex Bishop</t>
  </si>
  <si>
    <t>Samantha Rosario</t>
  </si>
  <si>
    <t>Stephen King</t>
  </si>
  <si>
    <t>Martin Jackson</t>
  </si>
  <si>
    <t>Tracy Peters</t>
  </si>
  <si>
    <t>Pamela Cook</t>
  </si>
  <si>
    <t>Edward Hill</t>
  </si>
  <si>
    <t>Kim Donaldson</t>
  </si>
  <si>
    <t>Benjamin Curtis</t>
  </si>
  <si>
    <t>Diane Benson</t>
  </si>
  <si>
    <t>Ray Johnson</t>
  </si>
  <si>
    <t>Angela Sandoval</t>
  </si>
  <si>
    <t>Jessica Livingston</t>
  </si>
  <si>
    <t>Dale Arellano</t>
  </si>
  <si>
    <t>Jeffrey Oliver</t>
  </si>
  <si>
    <t>Matthew Nixon</t>
  </si>
  <si>
    <t>Daniel Robinson</t>
  </si>
  <si>
    <t>Mark Huff</t>
  </si>
  <si>
    <t>John Mcdonald</t>
  </si>
  <si>
    <t>David Henson</t>
  </si>
  <si>
    <t>Joseph Barton</t>
  </si>
  <si>
    <t>Arthur Morris</t>
  </si>
  <si>
    <t>Jason Goodwin</t>
  </si>
  <si>
    <t>Larry Bowman</t>
  </si>
  <si>
    <t>Ray Holmes</t>
  </si>
  <si>
    <t>Brian Cooley</t>
  </si>
  <si>
    <t>Robert Meyers</t>
  </si>
  <si>
    <t>Sherry Welch</t>
  </si>
  <si>
    <t>Rebecca Allen</t>
  </si>
  <si>
    <t>Jasmine Schroeder</t>
  </si>
  <si>
    <t>Amanda Young</t>
  </si>
  <si>
    <t>Tracy Fuller</t>
  </si>
  <si>
    <t>Preston Jackson</t>
  </si>
  <si>
    <t>Julie Wilson</t>
  </si>
  <si>
    <t>Morgan Manning</t>
  </si>
  <si>
    <t>Lindsay Key</t>
  </si>
  <si>
    <t>Cathy Gates</t>
  </si>
  <si>
    <t>Laura Schroeder</t>
  </si>
  <si>
    <t>Dawn Brooks</t>
  </si>
  <si>
    <t>Meagan Coleman</t>
  </si>
  <si>
    <t>Terri Evans</t>
  </si>
  <si>
    <t>Julia Suarez</t>
  </si>
  <si>
    <t>Aaron Palmer</t>
  </si>
  <si>
    <t>Brandon Ferguson</t>
  </si>
  <si>
    <t>Nathan Johnson</t>
  </si>
  <si>
    <t>Carlos Hurst</t>
  </si>
  <si>
    <t>Joshua Ball</t>
  </si>
  <si>
    <t>Elizabeth Mullen</t>
  </si>
  <si>
    <t>Allison Pennington MD</t>
  </si>
  <si>
    <t>Mariah Stephens</t>
  </si>
  <si>
    <t>Eileen Whitaker</t>
  </si>
  <si>
    <t>Robert Lopez</t>
  </si>
  <si>
    <t>Dale Green</t>
  </si>
  <si>
    <t>Heather Wells</t>
  </si>
  <si>
    <t>Debra Frank</t>
  </si>
  <si>
    <t>Shannon Lee</t>
  </si>
  <si>
    <t>Adam Weaver</t>
  </si>
  <si>
    <t>Chelsea Smith</t>
  </si>
  <si>
    <t>April Williams</t>
  </si>
  <si>
    <t>Sarah Ortiz</t>
  </si>
  <si>
    <t>Emily Gomez</t>
  </si>
  <si>
    <t>Travis Barnes</t>
  </si>
  <si>
    <t>Cheryl Esparza</t>
  </si>
  <si>
    <t>Brent Romero</t>
  </si>
  <si>
    <t>Charlene Riggs</t>
  </si>
  <si>
    <t>Michael Allen</t>
  </si>
  <si>
    <t>James Riley</t>
  </si>
  <si>
    <t>Michele Cruz</t>
  </si>
  <si>
    <t>Victoria Lee</t>
  </si>
  <si>
    <t>Donna Stephens</t>
  </si>
  <si>
    <t>Janet George</t>
  </si>
  <si>
    <t>Marcus Marquez</t>
  </si>
  <si>
    <t>William Wu</t>
  </si>
  <si>
    <t>Tony White</t>
  </si>
  <si>
    <t>Michael Parsons</t>
  </si>
  <si>
    <t>Sally Day</t>
  </si>
  <si>
    <t>Nicholas Snyder</t>
  </si>
  <si>
    <t>Shannon Morgan</t>
  </si>
  <si>
    <t>Amy Maldonado</t>
  </si>
  <si>
    <t>Julia Powers</t>
  </si>
  <si>
    <t>Cristina Carter</t>
  </si>
  <si>
    <t>Sarah Brown</t>
  </si>
  <si>
    <t>Jason Boyd</t>
  </si>
  <si>
    <t>Holly Gray</t>
  </si>
  <si>
    <t>John Morgan</t>
  </si>
  <si>
    <t>Julie White</t>
  </si>
  <si>
    <t>Rachel Reyes</t>
  </si>
  <si>
    <t>Brandon Mayer</t>
  </si>
  <si>
    <t>Michael Flores</t>
  </si>
  <si>
    <t>Heather Moore</t>
  </si>
  <si>
    <t>Jessica Boone</t>
  </si>
  <si>
    <t>George Huynh</t>
  </si>
  <si>
    <t>Megan Lyons</t>
  </si>
  <si>
    <t>Brandon Henry</t>
  </si>
  <si>
    <t>Jack Vance</t>
  </si>
  <si>
    <t>Michael Carey</t>
  </si>
  <si>
    <t>Cynthia Henry</t>
  </si>
  <si>
    <t>Emily Hines</t>
  </si>
  <si>
    <t>Javier Gray</t>
  </si>
  <si>
    <t>Katherine Herrera</t>
  </si>
  <si>
    <t>Jeremy Coleman</t>
  </si>
  <si>
    <t>Stacey Mercer</t>
  </si>
  <si>
    <t>Michael Andrews</t>
  </si>
  <si>
    <t>Robert Freeman</t>
  </si>
  <si>
    <t>Zachary Jefferson</t>
  </si>
  <si>
    <t>Robin Castillo</t>
  </si>
  <si>
    <t>David Smith</t>
  </si>
  <si>
    <t>Katrina Dennis</t>
  </si>
  <si>
    <t>Annette Sanford</t>
  </si>
  <si>
    <t>Jeffrey Wolfe</t>
  </si>
  <si>
    <t>Miguel Evans</t>
  </si>
  <si>
    <t>Gary Woods</t>
  </si>
  <si>
    <t>Amanda Ellis</t>
  </si>
  <si>
    <t>Bradley Marshall</t>
  </si>
  <si>
    <t>Karen Hurley</t>
  </si>
  <si>
    <t>Michael West</t>
  </si>
  <si>
    <t>Dustin Collins</t>
  </si>
  <si>
    <t>Eric Vasquez</t>
  </si>
  <si>
    <t>Carly Perez</t>
  </si>
  <si>
    <t>Bethany Estrada</t>
  </si>
  <si>
    <t>Ricky Alvarez</t>
  </si>
  <si>
    <t>Crystal Henderson</t>
  </si>
  <si>
    <t>Alicia Cohen</t>
  </si>
  <si>
    <t>Mandy Foster</t>
  </si>
  <si>
    <t>Jessica Peters</t>
  </si>
  <si>
    <t>Brenda Haas</t>
  </si>
  <si>
    <t>Abigail Woods</t>
  </si>
  <si>
    <t>Patricia Lopez</t>
  </si>
  <si>
    <t>Alison Martin</t>
  </si>
  <si>
    <t>Heather Meyer</t>
  </si>
  <si>
    <t>Anna Austin</t>
  </si>
  <si>
    <t>Autumn Myers</t>
  </si>
  <si>
    <t>Chris Elliott</t>
  </si>
  <si>
    <t>Judith Adams</t>
  </si>
  <si>
    <t>Emma Stevens</t>
  </si>
  <si>
    <t>Joshua Mitchell</t>
  </si>
  <si>
    <t>John Gonzalez</t>
  </si>
  <si>
    <t>Laura Jackson</t>
  </si>
  <si>
    <t>Alyssa Fernandez</t>
  </si>
  <si>
    <t>Carrie Walsh</t>
  </si>
  <si>
    <t>Paul Williams</t>
  </si>
  <si>
    <t>Rachel Horton</t>
  </si>
  <si>
    <t>Willie White</t>
  </si>
  <si>
    <t>Stacey Garcia</t>
  </si>
  <si>
    <t>Lisa Allen</t>
  </si>
  <si>
    <t>Faith Johnson</t>
  </si>
  <si>
    <t>Keith Taylor</t>
  </si>
  <si>
    <t>Alicia Sullivan</t>
  </si>
  <si>
    <t>Alexander Rose</t>
  </si>
  <si>
    <t>Brian Hogan</t>
  </si>
  <si>
    <t>John Mendez</t>
  </si>
  <si>
    <t>Paul Miller</t>
  </si>
  <si>
    <t>John Gordon</t>
  </si>
  <si>
    <t>Mia Baldwin</t>
  </si>
  <si>
    <t>Michelle Ross</t>
  </si>
  <si>
    <t>Carol Wilson</t>
  </si>
  <si>
    <t>Martha Caldwell</t>
  </si>
  <si>
    <t>Andre Moreno</t>
  </si>
  <si>
    <t>Alec Payne</t>
  </si>
  <si>
    <t>Lisa Maxwell</t>
  </si>
  <si>
    <t>Curtis Love</t>
  </si>
  <si>
    <t>Bobby Davis</t>
  </si>
  <si>
    <t>Rachel Smith</t>
  </si>
  <si>
    <t>Nicholas Torres</t>
  </si>
  <si>
    <t>Dawn Wheeler</t>
  </si>
  <si>
    <t>Christine Mckinney</t>
  </si>
  <si>
    <t>Anthony Palmer</t>
  </si>
  <si>
    <t>Brian Young</t>
  </si>
  <si>
    <t>Carlos Hines</t>
  </si>
  <si>
    <t>Diane Ellis</t>
  </si>
  <si>
    <t>Colleen Morris</t>
  </si>
  <si>
    <t>Ashley Trujillo</t>
  </si>
  <si>
    <t>Cheryl Sharp</t>
  </si>
  <si>
    <t>Gabrielle Giles</t>
  </si>
  <si>
    <t>Christine Jackson</t>
  </si>
  <si>
    <t>Jeffrey Kennedy</t>
  </si>
  <si>
    <t>Emily Roberts DDS</t>
  </si>
  <si>
    <t>Nancy Spencer</t>
  </si>
  <si>
    <t>Jerry Mckinney</t>
  </si>
  <si>
    <t>Elizabeth Lopez</t>
  </si>
  <si>
    <t>Robert Mendoza</t>
  </si>
  <si>
    <t>Mark Morris</t>
  </si>
  <si>
    <t>Mr. Michael Todd PhD</t>
  </si>
  <si>
    <t>Christopher Anderson</t>
  </si>
  <si>
    <t>Steven Carson</t>
  </si>
  <si>
    <t>Todd King</t>
  </si>
  <si>
    <t>Nathan Parsons</t>
  </si>
  <si>
    <t>Karen Taylor</t>
  </si>
  <si>
    <t>Emily Savage</t>
  </si>
  <si>
    <t>Michele Fernandez</t>
  </si>
  <si>
    <t>Nicholas Jennings</t>
  </si>
  <si>
    <t>Joseph White</t>
  </si>
  <si>
    <t>Deanna Fox</t>
  </si>
  <si>
    <t>Nicole Stewart</t>
  </si>
  <si>
    <t>Lisa Moore</t>
  </si>
  <si>
    <t>Justin Thompson</t>
  </si>
  <si>
    <t>Shawna Sawyer MD</t>
  </si>
  <si>
    <t>Kimberly Robinson</t>
  </si>
  <si>
    <t>Larry Lowe</t>
  </si>
  <si>
    <t>Sherri Roberts</t>
  </si>
  <si>
    <t>Amy Smith</t>
  </si>
  <si>
    <t>Vanessa Carey</t>
  </si>
  <si>
    <t>Kenneth Turner</t>
  </si>
  <si>
    <t>Patrick Walker</t>
  </si>
  <si>
    <t>Michael Wallace</t>
  </si>
  <si>
    <t>Robert Molina</t>
  </si>
  <si>
    <t>William Dawson</t>
  </si>
  <si>
    <t>Ronald Donovan</t>
  </si>
  <si>
    <t>Casey Johnson</t>
  </si>
  <si>
    <t>Joyce Carter</t>
  </si>
  <si>
    <t>Tristan Friedman</t>
  </si>
  <si>
    <t>Martha Acosta</t>
  </si>
  <si>
    <t>Mary Chen</t>
  </si>
  <si>
    <t>Renee Lee</t>
  </si>
  <si>
    <t>Brittney Perez</t>
  </si>
  <si>
    <t>Tracey Carter</t>
  </si>
  <si>
    <t>Michael Chapman</t>
  </si>
  <si>
    <t>Jennifer Shaw</t>
  </si>
  <si>
    <t>Bonnie Moore</t>
  </si>
  <si>
    <t>Karen Graham</t>
  </si>
  <si>
    <t>Lisa Sanchez</t>
  </si>
  <si>
    <t>Christopher Waller</t>
  </si>
  <si>
    <t>Michael Henderson</t>
  </si>
  <si>
    <t>Nicole Myers</t>
  </si>
  <si>
    <t>Margaret Bryan</t>
  </si>
  <si>
    <t>Victoria Paul</t>
  </si>
  <si>
    <t>Linda Sanchez</t>
  </si>
  <si>
    <t>Cynthia Rich</t>
  </si>
  <si>
    <t>Gabriella Howard</t>
  </si>
  <si>
    <t>Dakota Marsh</t>
  </si>
  <si>
    <t>Michelle Caldwell</t>
  </si>
  <si>
    <t>Adam Christian</t>
  </si>
  <si>
    <t>Kyle Brown</t>
  </si>
  <si>
    <t>Evan Farmer</t>
  </si>
  <si>
    <t>John Collins</t>
  </si>
  <si>
    <t>Vanessa Jenkins</t>
  </si>
  <si>
    <t>Caleb Barnes</t>
  </si>
  <si>
    <t>Derrick Cooley DDS</t>
  </si>
  <si>
    <t>Susan Johnson</t>
  </si>
  <si>
    <t>Thomas Nunez</t>
  </si>
  <si>
    <t>Kristin Hudson</t>
  </si>
  <si>
    <t>Samantha Wilson</t>
  </si>
  <si>
    <t>Alison Warner</t>
  </si>
  <si>
    <t>Christopher Johnson</t>
  </si>
  <si>
    <t>Carol Weiss</t>
  </si>
  <si>
    <t>Samantha Spears</t>
  </si>
  <si>
    <t>Angela Hoffman</t>
  </si>
  <si>
    <t>Devin Brown</t>
  </si>
  <si>
    <t>Thomas Sims</t>
  </si>
  <si>
    <t>Sarah Simmons</t>
  </si>
  <si>
    <t>James Contreras</t>
  </si>
  <si>
    <t>Judith Brown</t>
  </si>
  <si>
    <t>Ian Campbell</t>
  </si>
  <si>
    <t>Zachary Montoya</t>
  </si>
  <si>
    <t>Jeremy Wilson</t>
  </si>
  <si>
    <t>Ellen Moss</t>
  </si>
  <si>
    <t>Mindy Anderson</t>
  </si>
  <si>
    <t>Donna Black</t>
  </si>
  <si>
    <t>Mitchell Arias</t>
  </si>
  <si>
    <t>Lauren Smith</t>
  </si>
  <si>
    <t>George Carter</t>
  </si>
  <si>
    <t>Tammy Parks</t>
  </si>
  <si>
    <t>Jessica Jordan</t>
  </si>
  <si>
    <t>Laura Hodges</t>
  </si>
  <si>
    <t>Eric Fletcher</t>
  </si>
  <si>
    <t>Samuel Rubio</t>
  </si>
  <si>
    <t>Janet Aguirre</t>
  </si>
  <si>
    <t>Heather Moran</t>
  </si>
  <si>
    <t>Tracy Black</t>
  </si>
  <si>
    <t>Emma Williams</t>
  </si>
  <si>
    <t>Melanie Rangel</t>
  </si>
  <si>
    <t>Victoria Hicks</t>
  </si>
  <si>
    <t>Donald Alvarado Jr.</t>
  </si>
  <si>
    <t>Hailey Adkins DDS</t>
  </si>
  <si>
    <t>Andrew Harrison</t>
  </si>
  <si>
    <t>Sandra Cortez</t>
  </si>
  <si>
    <t>Sara Klein</t>
  </si>
  <si>
    <t>Amy Mccarthy</t>
  </si>
  <si>
    <t>Troy Rubio</t>
  </si>
  <si>
    <t>John Hayes</t>
  </si>
  <si>
    <t>George Vazquez</t>
  </si>
  <si>
    <t>Carol Patel</t>
  </si>
  <si>
    <t>Richard Miller</t>
  </si>
  <si>
    <t>Joseph Harmon</t>
  </si>
  <si>
    <t>Todd Joseph</t>
  </si>
  <si>
    <t>Stephanie Nelson</t>
  </si>
  <si>
    <t>Cynthia Clark</t>
  </si>
  <si>
    <t>Karl Castro</t>
  </si>
  <si>
    <t>Amber Castillo</t>
  </si>
  <si>
    <t>Joshua Underwood</t>
  </si>
  <si>
    <t>Anna Murray</t>
  </si>
  <si>
    <t>Jeanette Garcia</t>
  </si>
  <si>
    <t>Dr. Samuel Harding Jr.</t>
  </si>
  <si>
    <t>Benjamin Jordan</t>
  </si>
  <si>
    <t>Jessica Holloway</t>
  </si>
  <si>
    <t>Jessica Henry</t>
  </si>
  <si>
    <t>Michael Wagner</t>
  </si>
  <si>
    <t>Kayla Anderson</t>
  </si>
  <si>
    <t>Leslie Richards</t>
  </si>
  <si>
    <t>Courtney Henry</t>
  </si>
  <si>
    <t>Bryan Payne</t>
  </si>
  <si>
    <t>Maria Reyes</t>
  </si>
  <si>
    <t>Catherine Holmes</t>
  </si>
  <si>
    <t>Stephen Marquez</t>
  </si>
  <si>
    <t>Angela Stewart</t>
  </si>
  <si>
    <t>Courtney Bishop</t>
  </si>
  <si>
    <t>Brenda Chavez</t>
  </si>
  <si>
    <t>Joshua Briggs</t>
  </si>
  <si>
    <t>Vanessa Holland</t>
  </si>
  <si>
    <t>Courtney Christensen</t>
  </si>
  <si>
    <t>Brittany Miller</t>
  </si>
  <si>
    <t>Samuel Carlson</t>
  </si>
  <si>
    <t>Robert Roman</t>
  </si>
  <si>
    <t>Laura Smith</t>
  </si>
  <si>
    <t>Debbie Perkins</t>
  </si>
  <si>
    <t>Vanessa Gonzalez</t>
  </si>
  <si>
    <t>Debra Fernandez</t>
  </si>
  <si>
    <t>Angel Downs</t>
  </si>
  <si>
    <t>Meagan Miller</t>
  </si>
  <si>
    <t>Courtney Nolan</t>
  </si>
  <si>
    <t>Benjamin Lopez</t>
  </si>
  <si>
    <t>Kristen Raymond</t>
  </si>
  <si>
    <t>Cory Odom</t>
  </si>
  <si>
    <t>Michael Grant</t>
  </si>
  <si>
    <t>Brian Johnston</t>
  </si>
  <si>
    <t>Mary Escobar</t>
  </si>
  <si>
    <t>Connie Espinoza</t>
  </si>
  <si>
    <t>Daniel Miller</t>
  </si>
  <si>
    <t>Aaron Hobbs</t>
  </si>
  <si>
    <t>Cole Carpenter</t>
  </si>
  <si>
    <t>Kimberly Villegas</t>
  </si>
  <si>
    <t>Luis Miller</t>
  </si>
  <si>
    <t>Amanda Villa</t>
  </si>
  <si>
    <t>Jonathan Frazier</t>
  </si>
  <si>
    <t>Matthew Todd</t>
  </si>
  <si>
    <t>Corey Johnson</t>
  </si>
  <si>
    <t>Kim Rowe</t>
  </si>
  <si>
    <t>Ashley Parsons</t>
  </si>
  <si>
    <t>Emily Horn</t>
  </si>
  <si>
    <t>Donald Moreno</t>
  </si>
  <si>
    <t>Steven Stephens</t>
  </si>
  <si>
    <t>Christy Bush</t>
  </si>
  <si>
    <t>Annette Brown</t>
  </si>
  <si>
    <t>Carolyn Valdez</t>
  </si>
  <si>
    <t>Christopher Wall</t>
  </si>
  <si>
    <t>Todd Lucero</t>
  </si>
  <si>
    <t>Joshua Smith</t>
  </si>
  <si>
    <t>Patricia Smith</t>
  </si>
  <si>
    <t>Christopher Martin</t>
  </si>
  <si>
    <t>Douglas Roberts</t>
  </si>
  <si>
    <t>Brandon Downs</t>
  </si>
  <si>
    <t>Kimberly Bell</t>
  </si>
  <si>
    <t>Kurt Smith</t>
  </si>
  <si>
    <t>Katherine Mcdowell</t>
  </si>
  <si>
    <t>John Carlson</t>
  </si>
  <si>
    <t>James Buck</t>
  </si>
  <si>
    <t>Ryan Adams</t>
  </si>
  <si>
    <t>Mr. Steven Hardy</t>
  </si>
  <si>
    <t>Leon Green</t>
  </si>
  <si>
    <t>Christopher Hardin</t>
  </si>
  <si>
    <t>James Peters</t>
  </si>
  <si>
    <t>Andrew Neal</t>
  </si>
  <si>
    <t>Stephanie Holmes</t>
  </si>
  <si>
    <t>Melinda Freeman</t>
  </si>
  <si>
    <t>Kenneth Taylor</t>
  </si>
  <si>
    <t>Veronica Galloway</t>
  </si>
  <si>
    <t>William Deleon</t>
  </si>
  <si>
    <t>Annette Thomas</t>
  </si>
  <si>
    <t>Jason Osborne</t>
  </si>
  <si>
    <t>Leslie Vance</t>
  </si>
  <si>
    <t>Gloria Sims</t>
  </si>
  <si>
    <t>Samantha Johnson</t>
  </si>
  <si>
    <t>Melissa Miller</t>
  </si>
  <si>
    <t>Michael Long IV</t>
  </si>
  <si>
    <t>Alexandra Reed</t>
  </si>
  <si>
    <t>Corey Duran</t>
  </si>
  <si>
    <t>Tonya Stone</t>
  </si>
  <si>
    <t>Patrick Wade</t>
  </si>
  <si>
    <t>Jeffrey Lara</t>
  </si>
  <si>
    <t>Corey Wright</t>
  </si>
  <si>
    <t>Stephanie Russo</t>
  </si>
  <si>
    <t>David Martinez</t>
  </si>
  <si>
    <t>Mary French</t>
  </si>
  <si>
    <t>Traci Jones</t>
  </si>
  <si>
    <t>Raymond Davis</t>
  </si>
  <si>
    <t>Samantha Green</t>
  </si>
  <si>
    <t>Melissa Nelson</t>
  </si>
  <si>
    <t>Erik Ramirez</t>
  </si>
  <si>
    <t>Stephen Atkinson</t>
  </si>
  <si>
    <t>Jason Hill</t>
  </si>
  <si>
    <t>Toni Jackson</t>
  </si>
  <si>
    <t>Amy Shelton</t>
  </si>
  <si>
    <t>Christine Cordova</t>
  </si>
  <si>
    <t>Jill Jones</t>
  </si>
  <si>
    <t>Jennifer Todd</t>
  </si>
  <si>
    <t>Blake Wood</t>
  </si>
  <si>
    <t>Lucas Leonard</t>
  </si>
  <si>
    <t>Randy Hill</t>
  </si>
  <si>
    <t>Vincent Rogers</t>
  </si>
  <si>
    <t>Dr. Virginia Klein</t>
  </si>
  <si>
    <t>John Prince</t>
  </si>
  <si>
    <t>Shelby Jenkins</t>
  </si>
  <si>
    <t>Theresa Peterson</t>
  </si>
  <si>
    <t>Howard Coleman</t>
  </si>
  <si>
    <t>Paige Johnson</t>
  </si>
  <si>
    <t>Erica Miller</t>
  </si>
  <si>
    <t>Rachel Ray</t>
  </si>
  <si>
    <t>Steven Moore</t>
  </si>
  <si>
    <t>Zachary Robertson</t>
  </si>
  <si>
    <t>Hannah Nelson</t>
  </si>
  <si>
    <t>James Wilson</t>
  </si>
  <si>
    <t>Gabrielle Grant</t>
  </si>
  <si>
    <t>Brendan Terrell</t>
  </si>
  <si>
    <t>Rachel Clark</t>
  </si>
  <si>
    <t>William Fernandez</t>
  </si>
  <si>
    <t>Brittany Barnett</t>
  </si>
  <si>
    <t>Benjamin Hernandez</t>
  </si>
  <si>
    <t>Scott Hoffman</t>
  </si>
  <si>
    <t>Mary Price</t>
  </si>
  <si>
    <t>Katie Harrison</t>
  </si>
  <si>
    <t>Bobby Smith</t>
  </si>
  <si>
    <t>Joseph Barker</t>
  </si>
  <si>
    <t>Isaiah Hopkins</t>
  </si>
  <si>
    <t>Tyler Martinez</t>
  </si>
  <si>
    <t>Thomas Cook</t>
  </si>
  <si>
    <t>Jonathan Davis</t>
  </si>
  <si>
    <t>Karen Mendoza</t>
  </si>
  <si>
    <t>Shane Sullivan</t>
  </si>
  <si>
    <t>Candice Williams</t>
  </si>
  <si>
    <t>Lori Carpenter</t>
  </si>
  <si>
    <t>Matthew Carter</t>
  </si>
  <si>
    <t>James Santos</t>
  </si>
  <si>
    <t>Aaron Stephens</t>
  </si>
  <si>
    <t>Daniel Smith</t>
  </si>
  <si>
    <t>Jackie Jones</t>
  </si>
  <si>
    <t>Gina Davis</t>
  </si>
  <si>
    <t>Thomas Turner</t>
  </si>
  <si>
    <t>Kyle Frey</t>
  </si>
  <si>
    <t>Laurie Thomas</t>
  </si>
  <si>
    <t>Amanda Brown</t>
  </si>
  <si>
    <t>Samantha Larson</t>
  </si>
  <si>
    <t>Phillip Owens</t>
  </si>
  <si>
    <t>Brandon Lawrence</t>
  </si>
  <si>
    <t>Angela Mendoza</t>
  </si>
  <si>
    <t>William Schultz</t>
  </si>
  <si>
    <t>Cynthia Davis</t>
  </si>
  <si>
    <t>Keith Clark</t>
  </si>
  <si>
    <t>Pamela Benjamin</t>
  </si>
  <si>
    <t>Autumn Davis</t>
  </si>
  <si>
    <t>Amy Clark</t>
  </si>
  <si>
    <t>Kyle Lamb</t>
  </si>
  <si>
    <t>Jeffrey Taylor DDS</t>
  </si>
  <si>
    <t>Christina Palmer</t>
  </si>
  <si>
    <t>Barry Wise</t>
  </si>
  <si>
    <t>Cynthia Shepard</t>
  </si>
  <si>
    <t>Jose Bush</t>
  </si>
  <si>
    <t>Desiree Mccullough</t>
  </si>
  <si>
    <t>David Hudson</t>
  </si>
  <si>
    <t>Jerome Martin</t>
  </si>
  <si>
    <t>Marvin Aguilar</t>
  </si>
  <si>
    <t>April Porter</t>
  </si>
  <si>
    <t>Anthony Valencia</t>
  </si>
  <si>
    <t>Lisa Jimenez</t>
  </si>
  <si>
    <t>Maria Guzman</t>
  </si>
  <si>
    <t>Julie Lindsey</t>
  </si>
  <si>
    <t>Timothy Martin</t>
  </si>
  <si>
    <t>Sarah Lopez</t>
  </si>
  <si>
    <t>Paula Acevedo</t>
  </si>
  <si>
    <t>Mathew Rogers</t>
  </si>
  <si>
    <t>Daniel Kelly</t>
  </si>
  <si>
    <t>Annette Davis</t>
  </si>
  <si>
    <t>Craig Robles</t>
  </si>
  <si>
    <t>Benjamin Richardson</t>
  </si>
  <si>
    <t>Bobby Barton</t>
  </si>
  <si>
    <t>Timothy Hess</t>
  </si>
  <si>
    <t>Paul Jackson DDS</t>
  </si>
  <si>
    <t>Andrea Whitehead</t>
  </si>
  <si>
    <t>Kenneth Pope</t>
  </si>
  <si>
    <t>Rodney Holt</t>
  </si>
  <si>
    <t>Miguel Lewis</t>
  </si>
  <si>
    <t>Travis Johnson MD</t>
  </si>
  <si>
    <t>Carolyn Mayo</t>
  </si>
  <si>
    <t>Kenneth Jackson</t>
  </si>
  <si>
    <t>Stacy Rose</t>
  </si>
  <si>
    <t>Jamie Mann</t>
  </si>
  <si>
    <t>Raymond Greer</t>
  </si>
  <si>
    <t>Russell Clarke</t>
  </si>
  <si>
    <t>Debra Martinez</t>
  </si>
  <si>
    <t>Tammy Bond</t>
  </si>
  <si>
    <t>Amy Torres</t>
  </si>
  <si>
    <t>Ryan Kennedy</t>
  </si>
  <si>
    <t>Diana Cruz</t>
  </si>
  <si>
    <t>Jonathan Moore</t>
  </si>
  <si>
    <t>Bruce Haley</t>
  </si>
  <si>
    <t>Denise Shields MD</t>
  </si>
  <si>
    <t>Danielle Curtis</t>
  </si>
  <si>
    <t>Chris Cook DVM</t>
  </si>
  <si>
    <t>Nicholas Williams</t>
  </si>
  <si>
    <t>Jennifer Chase</t>
  </si>
  <si>
    <t>Kim Cruz</t>
  </si>
  <si>
    <t>Tiffany Gould</t>
  </si>
  <si>
    <t>John Adams</t>
  </si>
  <si>
    <t>Dennis Lynch</t>
  </si>
  <si>
    <t>Olivia Dunlap</t>
  </si>
  <si>
    <t>Roger Brown</t>
  </si>
  <si>
    <t>Heather Dennis</t>
  </si>
  <si>
    <t>Laura Murphy</t>
  </si>
  <si>
    <t>Andrea Brady</t>
  </si>
  <si>
    <t>Nicole Ibarra</t>
  </si>
  <si>
    <t>Alexandria Hart</t>
  </si>
  <si>
    <t>William Boyd</t>
  </si>
  <si>
    <t>Diane Roman</t>
  </si>
  <si>
    <t>Derek Chen</t>
  </si>
  <si>
    <t>Linda Stephens</t>
  </si>
  <si>
    <t>Shaun Walker</t>
  </si>
  <si>
    <t>Michael Copeland</t>
  </si>
  <si>
    <t>Gary Carter</t>
  </si>
  <si>
    <t>Michael Ashley</t>
  </si>
  <si>
    <t>Veronica Vazquez</t>
  </si>
  <si>
    <t>Alan Jones</t>
  </si>
  <si>
    <t>Vicki Fisher MD</t>
  </si>
  <si>
    <t>Betty Sheppard</t>
  </si>
  <si>
    <t>William Brown</t>
  </si>
  <si>
    <t>Brian Rice</t>
  </si>
  <si>
    <t>George Hayes</t>
  </si>
  <si>
    <t>Seth Washington</t>
  </si>
  <si>
    <t>Kevin Hunt</t>
  </si>
  <si>
    <t>Ashley Gross</t>
  </si>
  <si>
    <t>Dr. Norma Jones</t>
  </si>
  <si>
    <t>Steve Orr</t>
  </si>
  <si>
    <t>Melanie Bishop</t>
  </si>
  <si>
    <t>Douglas Mccormick</t>
  </si>
  <si>
    <t>James Valenzuela</t>
  </si>
  <si>
    <t>Melanie White</t>
  </si>
  <si>
    <t>Ashley Henry</t>
  </si>
  <si>
    <t>Lori Rivera</t>
  </si>
  <si>
    <t>Greg Salazar</t>
  </si>
  <si>
    <t>Christopher Davis</t>
  </si>
  <si>
    <t>Lauren Hernandez</t>
  </si>
  <si>
    <t>Karen Evans</t>
  </si>
  <si>
    <t>Chelsea Jones</t>
  </si>
  <si>
    <t>Devin Simpson</t>
  </si>
  <si>
    <t>Joanna Mcdaniel</t>
  </si>
  <si>
    <t>Joseph Chandler</t>
  </si>
  <si>
    <t>Whitney Hernandez</t>
  </si>
  <si>
    <t>Marc Guzman</t>
  </si>
  <si>
    <t>Brandon Lynch</t>
  </si>
  <si>
    <t>Holly Adams</t>
  </si>
  <si>
    <t>David Nelson</t>
  </si>
  <si>
    <t>Daniel Allen</t>
  </si>
  <si>
    <t>Taylor Barker</t>
  </si>
  <si>
    <t>Austin Garrison</t>
  </si>
  <si>
    <t>Scott Mcintyre</t>
  </si>
  <si>
    <t>Lucas Galvan</t>
  </si>
  <si>
    <t>Jennifer Smith</t>
  </si>
  <si>
    <t>Theresa Sanchez</t>
  </si>
  <si>
    <t>Vincent Walton</t>
  </si>
  <si>
    <t>Jessica Cole</t>
  </si>
  <si>
    <t>Katrina Woods</t>
  </si>
  <si>
    <t>Candace Carpenter</t>
  </si>
  <si>
    <t>Jody Benson</t>
  </si>
  <si>
    <t>David Spencer</t>
  </si>
  <si>
    <t>Shelly Gonzalez</t>
  </si>
  <si>
    <t>Dr. Kimberly Taylor</t>
  </si>
  <si>
    <t>Michael Yang</t>
  </si>
  <si>
    <t>Danielle Chavez</t>
  </si>
  <si>
    <t>Elizabeth Erickson</t>
  </si>
  <si>
    <t>Samantha Mitchell</t>
  </si>
  <si>
    <t>Brian Wagner</t>
  </si>
  <si>
    <t>Tracy Campbell</t>
  </si>
  <si>
    <t>Mark Kemp</t>
  </si>
  <si>
    <t>Emily Shepard</t>
  </si>
  <si>
    <t>Madison Sanchez</t>
  </si>
  <si>
    <t>Melvin Adams</t>
  </si>
  <si>
    <t>Mark Combs</t>
  </si>
  <si>
    <t>Chad Tucker</t>
  </si>
  <si>
    <t>Austin Romero</t>
  </si>
  <si>
    <t>Allison Rogers</t>
  </si>
  <si>
    <t>Suzanne Graham</t>
  </si>
  <si>
    <t>April Martin</t>
  </si>
  <si>
    <t>Jeremy Jones</t>
  </si>
  <si>
    <t>Jeffrey Hernandez</t>
  </si>
  <si>
    <t>Keith Simpson</t>
  </si>
  <si>
    <t>Beverly Johnson</t>
  </si>
  <si>
    <t>James Johnson</t>
  </si>
  <si>
    <t>Brett Hall</t>
  </si>
  <si>
    <t>Shawn Martinez</t>
  </si>
  <si>
    <t>Rebecca Caldwell</t>
  </si>
  <si>
    <t>Katrina Hobbs</t>
  </si>
  <si>
    <t>Erica Moody</t>
  </si>
  <si>
    <t>Maria Reese</t>
  </si>
  <si>
    <t>Kenneth Henderson</t>
  </si>
  <si>
    <t>Rhonda Henry</t>
  </si>
  <si>
    <t>Joshua Lucas</t>
  </si>
  <si>
    <t>Jacqueline Jarvis</t>
  </si>
  <si>
    <t>Darrell Allen</t>
  </si>
  <si>
    <t>Wendy Perez</t>
  </si>
  <si>
    <t>James Adams</t>
  </si>
  <si>
    <t>Donald Mcknight</t>
  </si>
  <si>
    <t>Kristin Wheeler</t>
  </si>
  <si>
    <t>Mr. Mitchell Torres</t>
  </si>
  <si>
    <t>Leslie Andrews</t>
  </si>
  <si>
    <t>Andre Schmidt</t>
  </si>
  <si>
    <t>Darlene Adams</t>
  </si>
  <si>
    <t>Susan Miller</t>
  </si>
  <si>
    <t>Rebecca Robbins</t>
  </si>
  <si>
    <t>Laura Roberts</t>
  </si>
  <si>
    <t>David Nunez</t>
  </si>
  <si>
    <t>Jeffery Miller</t>
  </si>
  <si>
    <t>Gloria Carter</t>
  </si>
  <si>
    <t>Renee Cisneros</t>
  </si>
  <si>
    <t>Robert Medina</t>
  </si>
  <si>
    <t>Keith Jones</t>
  </si>
  <si>
    <t>Jane Jenkins</t>
  </si>
  <si>
    <t>Jody Cole</t>
  </si>
  <si>
    <t>Lisa Leon</t>
  </si>
  <si>
    <t>Yolanda Hill</t>
  </si>
  <si>
    <t>Catherine Rogers</t>
  </si>
  <si>
    <t>Robert Mann</t>
  </si>
  <si>
    <t>Robert Sandoval</t>
  </si>
  <si>
    <t>Denise Dickson</t>
  </si>
  <si>
    <t>Daniel Scott</t>
  </si>
  <si>
    <t>Leah Brown</t>
  </si>
  <si>
    <t>Sarah Osborne</t>
  </si>
  <si>
    <t>David Johnson</t>
  </si>
  <si>
    <t>Sarah Williams</t>
  </si>
  <si>
    <t>Alex Carson</t>
  </si>
  <si>
    <t>Joshua Gallegos</t>
  </si>
  <si>
    <t>Rachel Lopez</t>
  </si>
  <si>
    <t>Nathan Fleming</t>
  </si>
  <si>
    <t>Kaitlyn Carpenter</t>
  </si>
  <si>
    <t>Jeremy Morales</t>
  </si>
  <si>
    <t>Julie Miller</t>
  </si>
  <si>
    <t>Sean Smith</t>
  </si>
  <si>
    <t>Chad Gray</t>
  </si>
  <si>
    <t>Jack Allen</t>
  </si>
  <si>
    <t>Kimberly Sanders</t>
  </si>
  <si>
    <t>Julie Carroll</t>
  </si>
  <si>
    <t>Patrick Garrett</t>
  </si>
  <si>
    <t>Kelsey Drake</t>
  </si>
  <si>
    <t>Cindy Davidson</t>
  </si>
  <si>
    <t>Richard Hall</t>
  </si>
  <si>
    <t>Dustin Porter</t>
  </si>
  <si>
    <t>Nicole Ramirez</t>
  </si>
  <si>
    <t>Tammy Chapman</t>
  </si>
  <si>
    <t>Stephen Thompson</t>
  </si>
  <si>
    <t>Brian Taylor</t>
  </si>
  <si>
    <t>Carla Jacobs</t>
  </si>
  <si>
    <t>Olivia Moon</t>
  </si>
  <si>
    <t>Mary Dalton DVM</t>
  </si>
  <si>
    <t>Lawrence Horn</t>
  </si>
  <si>
    <t>Shawn Jenkins</t>
  </si>
  <si>
    <t>Timothy Adams</t>
  </si>
  <si>
    <t>Glenda Baker</t>
  </si>
  <si>
    <t>Colin Orozco</t>
  </si>
  <si>
    <t>Jessica Cooper MD</t>
  </si>
  <si>
    <t>Jennifer Randall</t>
  </si>
  <si>
    <t>Linda Chaney</t>
  </si>
  <si>
    <t>Natasha Hernandez</t>
  </si>
  <si>
    <t>Leslie Buchanan</t>
  </si>
  <si>
    <t>Kirk Carlson</t>
  </si>
  <si>
    <t>Marc Young</t>
  </si>
  <si>
    <t>Christine Rivas</t>
  </si>
  <si>
    <t>Robert Garcia</t>
  </si>
  <si>
    <t>Becky Wilson</t>
  </si>
  <si>
    <t>Nicole Campos</t>
  </si>
  <si>
    <t>Linda Jenkins</t>
  </si>
  <si>
    <t>Jesse Cook</t>
  </si>
  <si>
    <t>Christina Ortiz</t>
  </si>
  <si>
    <t>Thomas Zamora</t>
  </si>
  <si>
    <t>Nicholas Moore</t>
  </si>
  <si>
    <t>Catherine Baker</t>
  </si>
  <si>
    <t>Matthew Nguyen</t>
  </si>
  <si>
    <t>Peter Mcgee</t>
  </si>
  <si>
    <t>Zachary Mccormick</t>
  </si>
  <si>
    <t>Catherine Hunt</t>
  </si>
  <si>
    <t>James Castaneda</t>
  </si>
  <si>
    <t>Heather Alvarez</t>
  </si>
  <si>
    <t>John Garcia</t>
  </si>
  <si>
    <t>Mark Key</t>
  </si>
  <si>
    <t>Reginald Price</t>
  </si>
  <si>
    <t>Victoria Shaw</t>
  </si>
  <si>
    <t>Gabriela Jones</t>
  </si>
  <si>
    <t>Scott Anderson</t>
  </si>
  <si>
    <t>Theresa Lucas</t>
  </si>
  <si>
    <t>Calvin Pena</t>
  </si>
  <si>
    <t>Ashley Brown</t>
  </si>
  <si>
    <t>Amanda Gonzales</t>
  </si>
  <si>
    <t>Elizabeth Hicks</t>
  </si>
  <si>
    <t>Anthony Thornton</t>
  </si>
  <si>
    <t>Michael Morton</t>
  </si>
  <si>
    <t>Jessica Lowe</t>
  </si>
  <si>
    <t>Daniel Estrada</t>
  </si>
  <si>
    <t>Jennifer Owen</t>
  </si>
  <si>
    <t>Jennifer Harper</t>
  </si>
  <si>
    <t>Bryan Price</t>
  </si>
  <si>
    <t>Joseph Nguyen</t>
  </si>
  <si>
    <t>Kendra Stewart</t>
  </si>
  <si>
    <t>Mary Reynolds</t>
  </si>
  <si>
    <t>Michael Velasquez</t>
  </si>
  <si>
    <t>Justin Rogers</t>
  </si>
  <si>
    <t>Sandra Chung</t>
  </si>
  <si>
    <t>Louis Bell</t>
  </si>
  <si>
    <t>Tracey Wood</t>
  </si>
  <si>
    <t>Jason Taylor</t>
  </si>
  <si>
    <t>Amanda Lewis</t>
  </si>
  <si>
    <t>Donna Harvey</t>
  </si>
  <si>
    <t>Alexis Fernandez</t>
  </si>
  <si>
    <t>Mary Campbell</t>
  </si>
  <si>
    <t>Rebecca Williams</t>
  </si>
  <si>
    <t>Stephanie Lynn</t>
  </si>
  <si>
    <t>Sydney Klein</t>
  </si>
  <si>
    <t>Bryan Rose</t>
  </si>
  <si>
    <t>Dawn Johnson</t>
  </si>
  <si>
    <t>Christopher Morrison</t>
  </si>
  <si>
    <t>Christine Jones</t>
  </si>
  <si>
    <t>Jessica Foster</t>
  </si>
  <si>
    <t>Brenda Miller</t>
  </si>
  <si>
    <t>Tammy Elliott</t>
  </si>
  <si>
    <t>Megan Scott</t>
  </si>
  <si>
    <t>Dr. Robert Logan Jr.</t>
  </si>
  <si>
    <t>Michael Fitzgerald MD</t>
  </si>
  <si>
    <t>Angela Spencer</t>
  </si>
  <si>
    <t>Matthew Fletcher</t>
  </si>
  <si>
    <t>Kristen Davidson</t>
  </si>
  <si>
    <t>Ashley Rivas</t>
  </si>
  <si>
    <t>Edward Bennett</t>
  </si>
  <si>
    <t>Samantha Pope</t>
  </si>
  <si>
    <t>Brett Garcia</t>
  </si>
  <si>
    <t>Nicholas Meyers</t>
  </si>
  <si>
    <t>Tara Anderson</t>
  </si>
  <si>
    <t>Denise Peters</t>
  </si>
  <si>
    <t>Susan Wilson</t>
  </si>
  <si>
    <t>Daniel Moore</t>
  </si>
  <si>
    <t>Stephanie Brown</t>
  </si>
  <si>
    <t>Jeremy Conley</t>
  </si>
  <si>
    <t>Mrs. Kathleen Cooper DDS</t>
  </si>
  <si>
    <t>Laura Dixon</t>
  </si>
  <si>
    <t>Jacob Floyd</t>
  </si>
  <si>
    <t>Alexander Schneider</t>
  </si>
  <si>
    <t>Sabrina Wright</t>
  </si>
  <si>
    <t>Ronald Ali</t>
  </si>
  <si>
    <t>Joshua Kelly</t>
  </si>
  <si>
    <t>Marco Hodge</t>
  </si>
  <si>
    <t>Michael Charles</t>
  </si>
  <si>
    <t>Sarah Brooks</t>
  </si>
  <si>
    <t>Robin Williams</t>
  </si>
  <si>
    <t>Michael Warner MD</t>
  </si>
  <si>
    <t>Jason Henry</t>
  </si>
  <si>
    <t>Richard Simon</t>
  </si>
  <si>
    <t>Mallory Leonard</t>
  </si>
  <si>
    <t>Elizabeth Robinson</t>
  </si>
  <si>
    <t>Jason Rodriguez</t>
  </si>
  <si>
    <t>Dr. Natalie Lynch</t>
  </si>
  <si>
    <t>Chad Evans</t>
  </si>
  <si>
    <t>Shannon Stewart</t>
  </si>
  <si>
    <t>Sara Molina</t>
  </si>
  <si>
    <t>Krystal Shields</t>
  </si>
  <si>
    <t>Victoria Townsend</t>
  </si>
  <si>
    <t>Jared Cortez</t>
  </si>
  <si>
    <t>Cesar Jones</t>
  </si>
  <si>
    <t>Robert Luna</t>
  </si>
  <si>
    <t>Taylor Farmer</t>
  </si>
  <si>
    <t>Gina Williams</t>
  </si>
  <si>
    <t>Robert Williams</t>
  </si>
  <si>
    <t>Gregory Espinoza</t>
  </si>
  <si>
    <t>Mr. James Jensen MD</t>
  </si>
  <si>
    <t>Erin Dennis</t>
  </si>
  <si>
    <t>Ryan Marquez</t>
  </si>
  <si>
    <t>Alan Hansen</t>
  </si>
  <si>
    <t>Christina Moyer</t>
  </si>
  <si>
    <t>Karina Steele</t>
  </si>
  <si>
    <t>Shannon Rivera</t>
  </si>
  <si>
    <t>Richard Nunez</t>
  </si>
  <si>
    <t>Nancy Padilla</t>
  </si>
  <si>
    <t>Dean Diaz</t>
  </si>
  <si>
    <t>Cynthia Miller</t>
  </si>
  <si>
    <t>Jessica Wolfe</t>
  </si>
  <si>
    <t>William Gonzalez</t>
  </si>
  <si>
    <t>Karina Jimenez</t>
  </si>
  <si>
    <t>Ashley Rodriguez</t>
  </si>
  <si>
    <t>Linda Cox</t>
  </si>
  <si>
    <t>Robert Tyler</t>
  </si>
  <si>
    <t>Jackie Brown</t>
  </si>
  <si>
    <t>Michael Palmer</t>
  </si>
  <si>
    <t>Timothy Baker</t>
  </si>
  <si>
    <t>Jessica Parker</t>
  </si>
  <si>
    <t>Angela Jones</t>
  </si>
  <si>
    <t>Justin Khan</t>
  </si>
  <si>
    <t>Eric Davis</t>
  </si>
  <si>
    <t>Eric King</t>
  </si>
  <si>
    <t>Rebecca Johnston</t>
  </si>
  <si>
    <t>Brandon Parker</t>
  </si>
  <si>
    <t>Melissa Morrison</t>
  </si>
  <si>
    <t>Daniel Shelton</t>
  </si>
  <si>
    <t>John Williams</t>
  </si>
  <si>
    <t>Jose Baker</t>
  </si>
  <si>
    <t>Erin Jenkins</t>
  </si>
  <si>
    <t>Robert Davis</t>
  </si>
  <si>
    <t>Alyssa Bell</t>
  </si>
  <si>
    <t>Tara Rodriguez</t>
  </si>
  <si>
    <t>Thomas Winters</t>
  </si>
  <si>
    <t>Steven Hall</t>
  </si>
  <si>
    <t>Justin Young</t>
  </si>
  <si>
    <t>Edward Allen</t>
  </si>
  <si>
    <t>Jennifer Allen</t>
  </si>
  <si>
    <t>Dennis Weber</t>
  </si>
  <si>
    <t>Nicole Robles</t>
  </si>
  <si>
    <t>Patrick Dominguez</t>
  </si>
  <si>
    <t>Anthony Horn</t>
  </si>
  <si>
    <t>Lynn Cooper</t>
  </si>
  <si>
    <t>Jason Sanchez</t>
  </si>
  <si>
    <t>Katherine Tanner</t>
  </si>
  <si>
    <t>Amanda Moore</t>
  </si>
  <si>
    <t>Jessica Hardy</t>
  </si>
  <si>
    <t>Steven Schultz</t>
  </si>
  <si>
    <t>George Nolan</t>
  </si>
  <si>
    <t>Joshua Little</t>
  </si>
  <si>
    <t>Jaime Nguyen</t>
  </si>
  <si>
    <t>James Carpenter</t>
  </si>
  <si>
    <t>Jordan Conrad</t>
  </si>
  <si>
    <t>Gary Clark</t>
  </si>
  <si>
    <t>Matthew Brown</t>
  </si>
  <si>
    <t>John Keller</t>
  </si>
  <si>
    <t>Melissa Delgado</t>
  </si>
  <si>
    <t>Nicholas Mosley</t>
  </si>
  <si>
    <t>Jonathan Walsh</t>
  </si>
  <si>
    <t>Gary Barber</t>
  </si>
  <si>
    <t>Joanne Carr</t>
  </si>
  <si>
    <t>Daniel Soto</t>
  </si>
  <si>
    <t>Nichole Ross</t>
  </si>
  <si>
    <t>Richard Jensen</t>
  </si>
  <si>
    <t>Benjamin Zavala</t>
  </si>
  <si>
    <t>Joe Harris</t>
  </si>
  <si>
    <t>Mark Williams</t>
  </si>
  <si>
    <t>Joyce Walker</t>
  </si>
  <si>
    <t>James Henson</t>
  </si>
  <si>
    <t>Carol Tucker</t>
  </si>
  <si>
    <t>Tammie Melendez</t>
  </si>
  <si>
    <t>Dr. Timothy Rivers</t>
  </si>
  <si>
    <t>Caitlin Larsen</t>
  </si>
  <si>
    <t>Kim Ward</t>
  </si>
  <si>
    <t>Annette Howell</t>
  </si>
  <si>
    <t>Jorge Trujillo</t>
  </si>
  <si>
    <t>Amy Lopez</t>
  </si>
  <si>
    <t>Ryan Everett</t>
  </si>
  <si>
    <t>Catherine Campbell</t>
  </si>
  <si>
    <t>Maria Porter</t>
  </si>
  <si>
    <t>Donald Welch</t>
  </si>
  <si>
    <t>Alan Hines</t>
  </si>
  <si>
    <t>Gabriel Dean</t>
  </si>
  <si>
    <t>Hannah Moore</t>
  </si>
  <si>
    <t>Miranda Williams</t>
  </si>
  <si>
    <t>Diana Chavez</t>
  </si>
  <si>
    <t>Michael Estrada</t>
  </si>
  <si>
    <t>Brooke Terrell</t>
  </si>
  <si>
    <t>Todd Chandler</t>
  </si>
  <si>
    <t>Kelly Curtis</t>
  </si>
  <si>
    <t>Vincent Mendez</t>
  </si>
  <si>
    <t>Jacob Sanchez</t>
  </si>
  <si>
    <t>Roy Hunt</t>
  </si>
  <si>
    <t>Jennifer Rodriguez</t>
  </si>
  <si>
    <t>Claire Douglas</t>
  </si>
  <si>
    <t>Jessica French</t>
  </si>
  <si>
    <t>Linda Ho</t>
  </si>
  <si>
    <t>Kyle Curtis</t>
  </si>
  <si>
    <t>Erica Hernandez</t>
  </si>
  <si>
    <t>Claire Johnson PhD</t>
  </si>
  <si>
    <t>Angela Williams</t>
  </si>
  <si>
    <t>Candace Bird</t>
  </si>
  <si>
    <t>Gloria Garcia</t>
  </si>
  <si>
    <t>Carly Guzman</t>
  </si>
  <si>
    <t>William Herrera</t>
  </si>
  <si>
    <t>Christy Thompson</t>
  </si>
  <si>
    <t>Jennifer Wiggins MD</t>
  </si>
  <si>
    <t>Tammy Byrd</t>
  </si>
  <si>
    <t>Lisa Ferguson</t>
  </si>
  <si>
    <t>Kristie Nelson</t>
  </si>
  <si>
    <t>Mr. Paul Roberson DDS</t>
  </si>
  <si>
    <t>Cathy Ward</t>
  </si>
  <si>
    <t>Shannon Freeman</t>
  </si>
  <si>
    <t>Julie Gilbert</t>
  </si>
  <si>
    <t>Linda Jones</t>
  </si>
  <si>
    <t>Angela Williamson</t>
  </si>
  <si>
    <t>Mary Barajas</t>
  </si>
  <si>
    <t>Tamara Frey</t>
  </si>
  <si>
    <t>Stephanie Mason</t>
  </si>
  <si>
    <t>Joanne Mcknight</t>
  </si>
  <si>
    <t>Michael Underwood</t>
  </si>
  <si>
    <t>Anthony Merritt</t>
  </si>
  <si>
    <t>Molly Shields</t>
  </si>
  <si>
    <t>James Mercado</t>
  </si>
  <si>
    <t>Lynn Garcia</t>
  </si>
  <si>
    <t>Bailey Andrews</t>
  </si>
  <si>
    <t>David Vargas</t>
  </si>
  <si>
    <t>Hector Patel</t>
  </si>
  <si>
    <t>Lauren Hanson</t>
  </si>
  <si>
    <t>Sherri Mullins</t>
  </si>
  <si>
    <t>Jerry Medina</t>
  </si>
  <si>
    <t>Zachary Scott</t>
  </si>
  <si>
    <t>Suzanne Lewis</t>
  </si>
  <si>
    <t>Chelsea Burns</t>
  </si>
  <si>
    <t>Sherry Snyder</t>
  </si>
  <si>
    <t>Sean Moyer</t>
  </si>
  <si>
    <t>Mr. Daniel Sharp II</t>
  </si>
  <si>
    <t>Rodney Smith</t>
  </si>
  <si>
    <t>Amy Braun</t>
  </si>
  <si>
    <t>Debra Edwards</t>
  </si>
  <si>
    <t>Thomas Watkins</t>
  </si>
  <si>
    <t>Pamela Butler</t>
  </si>
  <si>
    <t>Reginald Guerra</t>
  </si>
  <si>
    <t>Julia Christensen</t>
  </si>
  <si>
    <t>Mark Jones</t>
  </si>
  <si>
    <t>Rebecca Beck</t>
  </si>
  <si>
    <t>Sandra Wallace</t>
  </si>
  <si>
    <t>Danielle Kaufman</t>
  </si>
  <si>
    <t>Vanessa Williams</t>
  </si>
  <si>
    <t>Carrie Lara</t>
  </si>
  <si>
    <t>Michael Hooper</t>
  </si>
  <si>
    <t>Michael Pierce</t>
  </si>
  <si>
    <t>Charles Watkins</t>
  </si>
  <si>
    <t>Christine Brown</t>
  </si>
  <si>
    <t>Sheryl Perez</t>
  </si>
  <si>
    <t>William Schwartz</t>
  </si>
  <si>
    <t>Anthony Olson</t>
  </si>
  <si>
    <t>David Anderson</t>
  </si>
  <si>
    <t>Wanda Martin</t>
  </si>
  <si>
    <t>Brooke Moore</t>
  </si>
  <si>
    <t>Michelle Garcia</t>
  </si>
  <si>
    <t>Elizabeth Richard</t>
  </si>
  <si>
    <t>Jessica Downs MD</t>
  </si>
  <si>
    <t>Christine Hernandez</t>
  </si>
  <si>
    <t>Elizabeth Gibson</t>
  </si>
  <si>
    <t>Jeffrey Jordan</t>
  </si>
  <si>
    <t>Christopher Combs</t>
  </si>
  <si>
    <t>Gary Green</t>
  </si>
  <si>
    <t>Sara Ramirez</t>
  </si>
  <si>
    <t>Jeffrey White</t>
  </si>
  <si>
    <t>Angela Smith</t>
  </si>
  <si>
    <t>Emily Mendoza</t>
  </si>
  <si>
    <t>Tracy Carter</t>
  </si>
  <si>
    <t>Melissa Holland</t>
  </si>
  <si>
    <t>Theresa Anderson</t>
  </si>
  <si>
    <t>David Price</t>
  </si>
  <si>
    <t>Jacqueline Boyd</t>
  </si>
  <si>
    <t>Tina Diaz</t>
  </si>
  <si>
    <t>Janet Lopez</t>
  </si>
  <si>
    <t>David Williams</t>
  </si>
  <si>
    <t>Gloria Robbins</t>
  </si>
  <si>
    <t>Vincent Berger</t>
  </si>
  <si>
    <t>Molly Blevins</t>
  </si>
  <si>
    <t>Greg Hurley</t>
  </si>
  <si>
    <t>Melissa Torres</t>
  </si>
  <si>
    <t>Susan Harvey</t>
  </si>
  <si>
    <t>Taylor Martin</t>
  </si>
  <si>
    <t>Joshua Sanders</t>
  </si>
  <si>
    <t>Kelsey Stewart</t>
  </si>
  <si>
    <t>Jennifer Scott</t>
  </si>
  <si>
    <t>Joseph Mora</t>
  </si>
  <si>
    <t>Aaron Douglas</t>
  </si>
  <si>
    <t>Timothy Fischer</t>
  </si>
  <si>
    <t>Kimberly Moody</t>
  </si>
  <si>
    <t>Tony Giles</t>
  </si>
  <si>
    <t>Keith Miller</t>
  </si>
  <si>
    <t>Matthew Roman</t>
  </si>
  <si>
    <t>Frank Moore</t>
  </si>
  <si>
    <t>Jacob Taylor</t>
  </si>
  <si>
    <t>Jennifer Jordan</t>
  </si>
  <si>
    <t>Jennifer Henson</t>
  </si>
  <si>
    <t>Anthony Gillespie</t>
  </si>
  <si>
    <t>Jessica Lucas</t>
  </si>
  <si>
    <t>Lisa Dixon</t>
  </si>
  <si>
    <t>Hannah Vega</t>
  </si>
  <si>
    <t>Dan Miranda</t>
  </si>
  <si>
    <t>David Garrison</t>
  </si>
  <si>
    <t>Becky Hernandez</t>
  </si>
  <si>
    <t>Jennifer Olson</t>
  </si>
  <si>
    <t>Ann Lopez</t>
  </si>
  <si>
    <t>Robert Elliott</t>
  </si>
  <si>
    <t>Joseph Reyes</t>
  </si>
  <si>
    <t>Brett Hayes</t>
  </si>
  <si>
    <t>James Stevens</t>
  </si>
  <si>
    <t>John Ross</t>
  </si>
  <si>
    <t>Jessica White</t>
  </si>
  <si>
    <t>Susan Sloan</t>
  </si>
  <si>
    <t>Patricia Perry</t>
  </si>
  <si>
    <t>Douglas Hernandez</t>
  </si>
  <si>
    <t>Brandi Walker</t>
  </si>
  <si>
    <t>Kelly Barnes</t>
  </si>
  <si>
    <t>Heather Stanley</t>
  </si>
  <si>
    <t>Ronald Lee</t>
  </si>
  <si>
    <t>Brent Olson</t>
  </si>
  <si>
    <t>Christopher Moreno</t>
  </si>
  <si>
    <t>Erin Clayton</t>
  </si>
  <si>
    <t>Heidi Walton</t>
  </si>
  <si>
    <t>Karen Humphrey</t>
  </si>
  <si>
    <t>Evan Schwartz</t>
  </si>
  <si>
    <t>Mary Valentine</t>
  </si>
  <si>
    <t>Karen Curtis</t>
  </si>
  <si>
    <t>Mark Church</t>
  </si>
  <si>
    <t>Mary Christensen</t>
  </si>
  <si>
    <t>Pamela Martin</t>
  </si>
  <si>
    <t>Heather Huang</t>
  </si>
  <si>
    <t>Leah Collins</t>
  </si>
  <si>
    <t>Ryan Walton</t>
  </si>
  <si>
    <t>Ashley Carroll</t>
  </si>
  <si>
    <t>Amanda Arroyo</t>
  </si>
  <si>
    <t>Claudia Hoffman</t>
  </si>
  <si>
    <t>Bonnie Marsh</t>
  </si>
  <si>
    <t>Andres Hernandez</t>
  </si>
  <si>
    <t>Jason Rivera</t>
  </si>
  <si>
    <t>Justin Davis</t>
  </si>
  <si>
    <t>Sara Dixon</t>
  </si>
  <si>
    <t>Jessica Monroe</t>
  </si>
  <si>
    <t>Theresa Burgess</t>
  </si>
  <si>
    <t>Bradley Brady</t>
  </si>
  <si>
    <t>Betty Williams</t>
  </si>
  <si>
    <t>Rhonda Rogers</t>
  </si>
  <si>
    <t>Melissa Mcdonald</t>
  </si>
  <si>
    <t>Darrell Hodge</t>
  </si>
  <si>
    <t>Yvette Douglas</t>
  </si>
  <si>
    <t>Frances Bauer</t>
  </si>
  <si>
    <t>Philip Cross</t>
  </si>
  <si>
    <t>Laura Nguyen</t>
  </si>
  <si>
    <t>Trevor Myers</t>
  </si>
  <si>
    <t>Joseph Davis</t>
  </si>
  <si>
    <t>Nancy Richmond</t>
  </si>
  <si>
    <t>Dawn Bruce</t>
  </si>
  <si>
    <t>Amanda Foley</t>
  </si>
  <si>
    <t>Cassandra Stewart</t>
  </si>
  <si>
    <t>Peter Murray</t>
  </si>
  <si>
    <t>John Nunez</t>
  </si>
  <si>
    <t>Alison Rubio</t>
  </si>
  <si>
    <t>Jennifer Lin</t>
  </si>
  <si>
    <t>Christopher Cook</t>
  </si>
  <si>
    <t>Rebecca Booker</t>
  </si>
  <si>
    <t>Justin Johnson</t>
  </si>
  <si>
    <t>Barry Davis</t>
  </si>
  <si>
    <t>Derrick Gomez</t>
  </si>
  <si>
    <t>Amber Roberts</t>
  </si>
  <si>
    <t>Noah Green</t>
  </si>
  <si>
    <t>Sylvia Cruz</t>
  </si>
  <si>
    <t>Clayton Rose</t>
  </si>
  <si>
    <t>Alan Beck</t>
  </si>
  <si>
    <t>Blake Beltran</t>
  </si>
  <si>
    <t>Paige Frazier</t>
  </si>
  <si>
    <t>Samantha Hart</t>
  </si>
  <si>
    <t>Thomas Kennedy</t>
  </si>
  <si>
    <t>Robin Moses</t>
  </si>
  <si>
    <t>Lori Roy</t>
  </si>
  <si>
    <t>Raven Thompson</t>
  </si>
  <si>
    <t>Jessica Young</t>
  </si>
  <si>
    <t>Lynn Williams</t>
  </si>
  <si>
    <t>Courtney Ross</t>
  </si>
  <si>
    <t>Paul Thompson</t>
  </si>
  <si>
    <t>Penny Baker</t>
  </si>
  <si>
    <t>Jacob Haas</t>
  </si>
  <si>
    <t>Anthony Mcdonald</t>
  </si>
  <si>
    <t>Michael Reed</t>
  </si>
  <si>
    <t>Tina Reed</t>
  </si>
  <si>
    <t>Anita Edwards</t>
  </si>
  <si>
    <t>Matthew Calhoun</t>
  </si>
  <si>
    <t>Elizabeth Wilson</t>
  </si>
  <si>
    <t>Aaron Roman</t>
  </si>
  <si>
    <t>Douglas Terry</t>
  </si>
  <si>
    <t>David Mckinney</t>
  </si>
  <si>
    <t>Allison Graham</t>
  </si>
  <si>
    <t>Christian Atkins</t>
  </si>
  <si>
    <t>Kimberly Palmer MD</t>
  </si>
  <si>
    <t>Richard Williams</t>
  </si>
  <si>
    <t>Samuel Williams</t>
  </si>
  <si>
    <t>Christopher Odonnell</t>
  </si>
  <si>
    <t>Kristi White</t>
  </si>
  <si>
    <t>Karen Morris</t>
  </si>
  <si>
    <t>Regina Johnston</t>
  </si>
  <si>
    <t>Barbara Chavez</t>
  </si>
  <si>
    <t>Rebecca Munoz</t>
  </si>
  <si>
    <t>Timothy Berry</t>
  </si>
  <si>
    <t>Anthony Shah</t>
  </si>
  <si>
    <t>Amber Downs</t>
  </si>
  <si>
    <t>Sherry Edwards</t>
  </si>
  <si>
    <t>Derek Roman</t>
  </si>
  <si>
    <t>Lisa Diaz</t>
  </si>
  <si>
    <t>Tina Montoya</t>
  </si>
  <si>
    <t>Michael Howard</t>
  </si>
  <si>
    <t>Teresa Smith</t>
  </si>
  <si>
    <t>Andrea Reyes</t>
  </si>
  <si>
    <t>Nicholas Rhodes</t>
  </si>
  <si>
    <t>Scott Oliver</t>
  </si>
  <si>
    <t>Jeffrey Bennett</t>
  </si>
  <si>
    <t>Cynthia Johnston</t>
  </si>
  <si>
    <t>Scott Soto</t>
  </si>
  <si>
    <t>Kyle Richards</t>
  </si>
  <si>
    <t>Cameron Gardner</t>
  </si>
  <si>
    <t>Julie Young</t>
  </si>
  <si>
    <t>Marissa Martin</t>
  </si>
  <si>
    <t>Douglas Richards</t>
  </si>
  <si>
    <t>Rachel Collins</t>
  </si>
  <si>
    <t>Richard Hardy</t>
  </si>
  <si>
    <t>Michelle Young</t>
  </si>
  <si>
    <t>Mark Davis</t>
  </si>
  <si>
    <t>Mark Campbell</t>
  </si>
  <si>
    <t>Shannon Bryan</t>
  </si>
  <si>
    <t>Susan Mckenzie</t>
  </si>
  <si>
    <t>Anthony Smith</t>
  </si>
  <si>
    <t>Julie Robertson</t>
  </si>
  <si>
    <t>Michael Blankenship</t>
  </si>
  <si>
    <t>Theresa Brown</t>
  </si>
  <si>
    <t>Suzanne Klein</t>
  </si>
  <si>
    <t>Andrea Walker</t>
  </si>
  <si>
    <t>Preston Wilson</t>
  </si>
  <si>
    <t>Evan Douglas</t>
  </si>
  <si>
    <t>Melissa Dunn</t>
  </si>
  <si>
    <t>Laurie Campbell</t>
  </si>
  <si>
    <t>David Brooks</t>
  </si>
  <si>
    <t>Jeff Black</t>
  </si>
  <si>
    <t>Nicole Hall</t>
  </si>
  <si>
    <t>Patricia Bishop</t>
  </si>
  <si>
    <t>Omar Williams DVM</t>
  </si>
  <si>
    <t>Stephen Fitzgerald</t>
  </si>
  <si>
    <t>Adam Thomas</t>
  </si>
  <si>
    <t>Christopher Henderson</t>
  </si>
  <si>
    <t>Patricia Gill</t>
  </si>
  <si>
    <t>Daniel Gross</t>
  </si>
  <si>
    <t>Tara Gray</t>
  </si>
  <si>
    <t>Amber Clay</t>
  </si>
  <si>
    <t>David Bridges</t>
  </si>
  <si>
    <t>Teresa Yang</t>
  </si>
  <si>
    <t>Michael Pruitt</t>
  </si>
  <si>
    <t>Teresa Nixon</t>
  </si>
  <si>
    <t>Danielle Jones</t>
  </si>
  <si>
    <t>James Harper</t>
  </si>
  <si>
    <t>Donald Johnson</t>
  </si>
  <si>
    <t>Frederick Gonzalez</t>
  </si>
  <si>
    <t>Pamela Anderson</t>
  </si>
  <si>
    <t>Erin Evans</t>
  </si>
  <si>
    <t>Elizabeth Wong</t>
  </si>
  <si>
    <t>Jennifer Ingram</t>
  </si>
  <si>
    <t>Ronald Scott</t>
  </si>
  <si>
    <t>Sharon Pena</t>
  </si>
  <si>
    <t>Jennifer Anderson</t>
  </si>
  <si>
    <t>Mrs. Brianna Collins</t>
  </si>
  <si>
    <t>Krystal Smith</t>
  </si>
  <si>
    <t>Lisa Hernandez</t>
  </si>
  <si>
    <t>Lisa Thornton</t>
  </si>
  <si>
    <t>Sharon Jordan</t>
  </si>
  <si>
    <t>Jessica Baird</t>
  </si>
  <si>
    <t>Thomas Carrillo MD</t>
  </si>
  <si>
    <t>Stephanie Hughes</t>
  </si>
  <si>
    <t>Kimberly Bailey</t>
  </si>
  <si>
    <t>Todd Taylor</t>
  </si>
  <si>
    <t>Michael English</t>
  </si>
  <si>
    <t>Clayton Cook</t>
  </si>
  <si>
    <t>Kevin Peterson</t>
  </si>
  <si>
    <t>Russell Carroll</t>
  </si>
  <si>
    <t>Erica Diaz</t>
  </si>
  <si>
    <t>Brianna Brady</t>
  </si>
  <si>
    <t>Shannon Wade</t>
  </si>
  <si>
    <t>Richard Chan</t>
  </si>
  <si>
    <t>Holly Farmer</t>
  </si>
  <si>
    <t>Amber Griffin</t>
  </si>
  <si>
    <t>Vanessa Jennings</t>
  </si>
  <si>
    <t>Kenneth Nguyen</t>
  </si>
  <si>
    <t>Christopher Clayton</t>
  </si>
  <si>
    <t>Mark Stephenson</t>
  </si>
  <si>
    <t>Brianna Dougherty</t>
  </si>
  <si>
    <t>Christopher Salazar</t>
  </si>
  <si>
    <t>Mark Small</t>
  </si>
  <si>
    <t>Joseph Flores</t>
  </si>
  <si>
    <t>Melissa Charles</t>
  </si>
  <si>
    <t>Steven Williams</t>
  </si>
  <si>
    <t>David Henry</t>
  </si>
  <si>
    <t>Brandy Pena</t>
  </si>
  <si>
    <t>Peter Yang</t>
  </si>
  <si>
    <t>Samantha Perry</t>
  </si>
  <si>
    <t>Catherine Pearson MD</t>
  </si>
  <si>
    <t>David Castro</t>
  </si>
  <si>
    <t>Anthony Davis</t>
  </si>
  <si>
    <t>Brittany Rogers</t>
  </si>
  <si>
    <t>Angela Wade</t>
  </si>
  <si>
    <t>Scott Webb</t>
  </si>
  <si>
    <t>Donald Rodriguez</t>
  </si>
  <si>
    <t>Thomas Stanton</t>
  </si>
  <si>
    <t>Mrs. Catherine Campbell</t>
  </si>
  <si>
    <t>Paul Smith</t>
  </si>
  <si>
    <t>Lisa Young</t>
  </si>
  <si>
    <t>Troy Bell</t>
  </si>
  <si>
    <t>Meghan Bailey</t>
  </si>
  <si>
    <t>Christine Hebert</t>
  </si>
  <si>
    <t>Bryan Garza</t>
  </si>
  <si>
    <t>Mark Harvey</t>
  </si>
  <si>
    <t>Samantha Maldonado</t>
  </si>
  <si>
    <t>Collin Gray</t>
  </si>
  <si>
    <t>Thomas Olson</t>
  </si>
  <si>
    <t>Amanda Keller</t>
  </si>
  <si>
    <t>Bonnie Wilcox</t>
  </si>
  <si>
    <t>Darius Villarreal</t>
  </si>
  <si>
    <t>Joshua Scott</t>
  </si>
  <si>
    <t>William Obrien DDS</t>
  </si>
  <si>
    <t>Adam Hardy</t>
  </si>
  <si>
    <t>Karen Gregory</t>
  </si>
  <si>
    <t>Brian Davis</t>
  </si>
  <si>
    <t>Deborah Krause</t>
  </si>
  <si>
    <t>Jasmine Sherman</t>
  </si>
  <si>
    <t>Joshua Perez</t>
  </si>
  <si>
    <t>Brian Richardson</t>
  </si>
  <si>
    <t>Nicholas Mendez</t>
  </si>
  <si>
    <t>Yvonne Smith</t>
  </si>
  <si>
    <t>Robert Martinez</t>
  </si>
  <si>
    <t>John Frost</t>
  </si>
  <si>
    <t>Richard Valenzuela</t>
  </si>
  <si>
    <t>Paula Young</t>
  </si>
  <si>
    <t>Adam Robertson MD</t>
  </si>
  <si>
    <t>Katie Vargas</t>
  </si>
  <si>
    <t>Kevin Graves</t>
  </si>
  <si>
    <t>Shelly Day</t>
  </si>
  <si>
    <t>Jeffrey Mejia</t>
  </si>
  <si>
    <t>Jennifer Garcia</t>
  </si>
  <si>
    <t>Nathan Harris</t>
  </si>
  <si>
    <t>Donald Short</t>
  </si>
  <si>
    <t>Brianna Rodriguez</t>
  </si>
  <si>
    <t>Miranda Bolton</t>
  </si>
  <si>
    <t>Maria Andrade</t>
  </si>
  <si>
    <t>Jeremy Summers</t>
  </si>
  <si>
    <t>Michael Eaton</t>
  </si>
  <si>
    <t>Barbara Ramos</t>
  </si>
  <si>
    <t>Katherine Fisher</t>
  </si>
  <si>
    <t>Jimmy Lopez</t>
  </si>
  <si>
    <t>Keith Marshall</t>
  </si>
  <si>
    <t>Randy Shaw</t>
  </si>
  <si>
    <t>Michael Lee</t>
  </si>
  <si>
    <t>Abigail Rodriguez</t>
  </si>
  <si>
    <t>Sally Watts</t>
  </si>
  <si>
    <t>Jessica Smith</t>
  </si>
  <si>
    <t>Tamara White</t>
  </si>
  <si>
    <t>Nicholas Riley</t>
  </si>
  <si>
    <t>Nicholas Stewart</t>
  </si>
  <si>
    <t>Diane Smith</t>
  </si>
  <si>
    <t>Sherry Harmon</t>
  </si>
  <si>
    <t>Mark Rivera</t>
  </si>
  <si>
    <t>Savannah Montoya</t>
  </si>
  <si>
    <t>Andrea Baird</t>
  </si>
  <si>
    <t>Judith Ortiz</t>
  </si>
  <si>
    <t>Wendy Olson</t>
  </si>
  <si>
    <t>Scott Bush PhD</t>
  </si>
  <si>
    <t>Christopher Higgins</t>
  </si>
  <si>
    <t>James Ortega</t>
  </si>
  <si>
    <t>Rodney Lyons</t>
  </si>
  <si>
    <t>Mrs. Linda Miller DVM</t>
  </si>
  <si>
    <t>Tonya Buckley</t>
  </si>
  <si>
    <t>Sonia Atkins</t>
  </si>
  <si>
    <t>Todd Brown</t>
  </si>
  <si>
    <t>Sylvia Hess</t>
  </si>
  <si>
    <t>Nicole Shepard</t>
  </si>
  <si>
    <t>Charles Harrell</t>
  </si>
  <si>
    <t>James Rodriguez</t>
  </si>
  <si>
    <t>Donna Richard</t>
  </si>
  <si>
    <t>Theresa Reyes</t>
  </si>
  <si>
    <t>Rebekah Simon</t>
  </si>
  <si>
    <t>Elizabeth Flores</t>
  </si>
  <si>
    <t>Tony Foster</t>
  </si>
  <si>
    <t>Andrew Brown</t>
  </si>
  <si>
    <t>Jason Rojas</t>
  </si>
  <si>
    <t>Marc Medina</t>
  </si>
  <si>
    <t>Joan Rodriguez</t>
  </si>
  <si>
    <t>Matthew Rojas</t>
  </si>
  <si>
    <t>Christine Gonzalez</t>
  </si>
  <si>
    <t>Lori Cardenas</t>
  </si>
  <si>
    <t>Jessica Booth</t>
  </si>
  <si>
    <t>Matthew Phillips</t>
  </si>
  <si>
    <t>Trevor Reyes</t>
  </si>
  <si>
    <t>Angela Kelly</t>
  </si>
  <si>
    <t>Tammy Smith</t>
  </si>
  <si>
    <t>Kayla Harris</t>
  </si>
  <si>
    <t>Nicole Mccann</t>
  </si>
  <si>
    <t>Allison Burns MD</t>
  </si>
  <si>
    <t>Reginald Vaughn</t>
  </si>
  <si>
    <t>Mrs. Susan Meyer</t>
  </si>
  <si>
    <t>Laura Myers</t>
  </si>
  <si>
    <t>James Powell</t>
  </si>
  <si>
    <t>Laura Stephens</t>
  </si>
  <si>
    <t>Scott Drake</t>
  </si>
  <si>
    <t>Nicole Cain</t>
  </si>
  <si>
    <t>Dr. Jeffrey Lopez</t>
  </si>
  <si>
    <t>Julie Fox</t>
  </si>
  <si>
    <t>Mary Lester</t>
  </si>
  <si>
    <t>Travis Wallace</t>
  </si>
  <si>
    <t>Kevin Johns</t>
  </si>
  <si>
    <t>Julia Rojas</t>
  </si>
  <si>
    <t>Jennifer Perez</t>
  </si>
  <si>
    <t>Kathleen Lee</t>
  </si>
  <si>
    <t>Michelle Myers</t>
  </si>
  <si>
    <t>Jason Norman</t>
  </si>
  <si>
    <t>Michael Fischer</t>
  </si>
  <si>
    <t>Heather Walls</t>
  </si>
  <si>
    <t>Anne Hunt</t>
  </si>
  <si>
    <t>Monique Savage</t>
  </si>
  <si>
    <t>Jennifer Herrera</t>
  </si>
  <si>
    <t>Meghan Wiley</t>
  </si>
  <si>
    <t>Michelle Lopez</t>
  </si>
  <si>
    <t>Beth Lee</t>
  </si>
  <si>
    <t>Thomas Ruiz</t>
  </si>
  <si>
    <t>Melinda Carr</t>
  </si>
  <si>
    <t>Brandon Bean</t>
  </si>
  <si>
    <t>Justin Kent</t>
  </si>
  <si>
    <t>Samantha Cummings</t>
  </si>
  <si>
    <t>Marcia Marshall</t>
  </si>
  <si>
    <t>Laura Reid</t>
  </si>
  <si>
    <t>Jorge Travis</t>
  </si>
  <si>
    <t>Elijah Williams</t>
  </si>
  <si>
    <t>Susan Martinez</t>
  </si>
  <si>
    <t>Samantha Martinez</t>
  </si>
  <si>
    <t>Michael Lopez</t>
  </si>
  <si>
    <t>Ryan Moore</t>
  </si>
  <si>
    <t>Jeffery Evans</t>
  </si>
  <si>
    <t>Jason Davis</t>
  </si>
  <si>
    <t>Joanna Lee</t>
  </si>
  <si>
    <t>Mark Harris</t>
  </si>
  <si>
    <t>Hunter Salas</t>
  </si>
  <si>
    <t>Amy Wright</t>
  </si>
  <si>
    <t>Vincent Medina</t>
  </si>
  <si>
    <t>Deanna Cole</t>
  </si>
  <si>
    <t>Katherine Crawford</t>
  </si>
  <si>
    <t>David Brown</t>
  </si>
  <si>
    <t>Tommy Sanford</t>
  </si>
  <si>
    <t>Linda Huffman</t>
  </si>
  <si>
    <t>Aaron Robinson</t>
  </si>
  <si>
    <t>Peter Wheeler</t>
  </si>
  <si>
    <t>Amanda Lawson</t>
  </si>
  <si>
    <t>Katie Norris</t>
  </si>
  <si>
    <t>Miss Gabriela Williams DVM</t>
  </si>
  <si>
    <t>Carol Fischer</t>
  </si>
  <si>
    <t>Matthew Mckenzie</t>
  </si>
  <si>
    <t>William Romero</t>
  </si>
  <si>
    <t>Jamie Meyer</t>
  </si>
  <si>
    <t>Zachary Foster</t>
  </si>
  <si>
    <t>Amy Hester</t>
  </si>
  <si>
    <t>Andrea Blair</t>
  </si>
  <si>
    <t>Janet Barber</t>
  </si>
  <si>
    <t>Taylor Jenkins</t>
  </si>
  <si>
    <t>Debbie Lee</t>
  </si>
  <si>
    <t>Robert White MD</t>
  </si>
  <si>
    <t>Dillon Oconnell</t>
  </si>
  <si>
    <t>Louis Williams</t>
  </si>
  <si>
    <t>Glenda Woods</t>
  </si>
  <si>
    <t>Juan Vang</t>
  </si>
  <si>
    <t>Kevin Underwood</t>
  </si>
  <si>
    <t>Taylor Thompson</t>
  </si>
  <si>
    <t>Sean Hunter</t>
  </si>
  <si>
    <t>Rebecca Smith</t>
  </si>
  <si>
    <t>Christian Johnson</t>
  </si>
  <si>
    <t>Wesley Mitchell</t>
  </si>
  <si>
    <t>Gary Davidson</t>
  </si>
  <si>
    <t>Sheila Harding</t>
  </si>
  <si>
    <t>Karen Hill</t>
  </si>
  <si>
    <t>Thomas Gentry</t>
  </si>
  <si>
    <t>Hannah Davis</t>
  </si>
  <si>
    <t>Misty Ortiz</t>
  </si>
  <si>
    <t>Wayne Wilson</t>
  </si>
  <si>
    <t>Eric Smith</t>
  </si>
  <si>
    <t>Misty Brock</t>
  </si>
  <si>
    <t>Desiree Osborne</t>
  </si>
  <si>
    <t>Crystal Swanson</t>
  </si>
  <si>
    <t>Albert Austin</t>
  </si>
  <si>
    <t>Matthew Pearson</t>
  </si>
  <si>
    <t>Jordan Duarte</t>
  </si>
  <si>
    <t>Jennifer Donovan</t>
  </si>
  <si>
    <t>Amy Jones</t>
  </si>
  <si>
    <t>Travis Winters</t>
  </si>
  <si>
    <t>Dawn Salazar</t>
  </si>
  <si>
    <t>Lisa Munoz</t>
  </si>
  <si>
    <t>Mackenzie Williamson</t>
  </si>
  <si>
    <t>Terry Cole</t>
  </si>
  <si>
    <t>Andrew Cervantes</t>
  </si>
  <si>
    <t>Ashley Ayala</t>
  </si>
  <si>
    <t>Robert Terry</t>
  </si>
  <si>
    <t>Kevin Conley</t>
  </si>
  <si>
    <t>Kaylee Miller</t>
  </si>
  <si>
    <t>Dr. James Hernandez</t>
  </si>
  <si>
    <t>Alyssa Lamb</t>
  </si>
  <si>
    <t>Jessica Sparks</t>
  </si>
  <si>
    <t>Heather Dean</t>
  </si>
  <si>
    <t>Robert Mcdowell</t>
  </si>
  <si>
    <t>Michael Wood</t>
  </si>
  <si>
    <t>Katherine Mitchell</t>
  </si>
  <si>
    <t>Andrew Adams</t>
  </si>
  <si>
    <t>April Stevens</t>
  </si>
  <si>
    <t>Brandon Hoover</t>
  </si>
  <si>
    <t>Anna Carter</t>
  </si>
  <si>
    <t>George Miller</t>
  </si>
  <si>
    <t>Brian Horne</t>
  </si>
  <si>
    <t>Tina Owens</t>
  </si>
  <si>
    <t>Alan Ortiz</t>
  </si>
  <si>
    <t>Joseph Lopez</t>
  </si>
  <si>
    <t>Susan Evans</t>
  </si>
  <si>
    <t>Jessica Carson</t>
  </si>
  <si>
    <t>Veronica Willis</t>
  </si>
  <si>
    <t>Dawn Fuller</t>
  </si>
  <si>
    <t>Michael Hill</t>
  </si>
  <si>
    <t>Linda Hernandez</t>
  </si>
  <si>
    <t>Stephanie Moody</t>
  </si>
  <si>
    <t>Christian Howard</t>
  </si>
  <si>
    <t>Penny Woodard</t>
  </si>
  <si>
    <t>Megan Tapia</t>
  </si>
  <si>
    <t>Kathleen Middleton</t>
  </si>
  <si>
    <t>Amanda Owen</t>
  </si>
  <si>
    <t>Stephanie Bautista</t>
  </si>
  <si>
    <t>Heather Scott</t>
  </si>
  <si>
    <t>Ryan Clark</t>
  </si>
  <si>
    <t>Kara Perry</t>
  </si>
  <si>
    <t>Lori Donovan</t>
  </si>
  <si>
    <t>Megan Keller</t>
  </si>
  <si>
    <t>Thomas Marsh</t>
  </si>
  <si>
    <t>Adrian Armstrong</t>
  </si>
  <si>
    <t>Diana Owen</t>
  </si>
  <si>
    <t>Sean Morgan</t>
  </si>
  <si>
    <t>Terry Wells</t>
  </si>
  <si>
    <t>Jennifer Sanchez</t>
  </si>
  <si>
    <t>Nicholas Keller</t>
  </si>
  <si>
    <t>Christopher Williamson</t>
  </si>
  <si>
    <t>Julia Thomas</t>
  </si>
  <si>
    <t>Stephanie Stanley</t>
  </si>
  <si>
    <t>Ann Rivera DDS</t>
  </si>
  <si>
    <t>Laurie Morris</t>
  </si>
  <si>
    <t>Marissa Smith</t>
  </si>
  <si>
    <t>Christopher Underwood</t>
  </si>
  <si>
    <t>Vanessa Hansen</t>
  </si>
  <si>
    <t>Blake Medina</t>
  </si>
  <si>
    <t>Emma Galvan</t>
  </si>
  <si>
    <t>Gary Chambers</t>
  </si>
  <si>
    <t>Ethan Castro</t>
  </si>
  <si>
    <t>Jesse Riley</t>
  </si>
  <si>
    <t>Jennifer Hunt</t>
  </si>
  <si>
    <t>Christina Jimenez</t>
  </si>
  <si>
    <t>Jonathan Payne</t>
  </si>
  <si>
    <t>Tammy Anderson</t>
  </si>
  <si>
    <t>David Moore</t>
  </si>
  <si>
    <t>George Park</t>
  </si>
  <si>
    <t>Taylor Stewart</t>
  </si>
  <si>
    <t>Tara Richardson</t>
  </si>
  <si>
    <t>Carrie Clark</t>
  </si>
  <si>
    <t>Shelley Clark</t>
  </si>
  <si>
    <t>Ethan Morgan</t>
  </si>
  <si>
    <t>Bethany Wood</t>
  </si>
  <si>
    <t>John Mejia</t>
  </si>
  <si>
    <t>Kimberly Burke</t>
  </si>
  <si>
    <t>Tina Arellano</t>
  </si>
  <si>
    <t>Jessica Obrien</t>
  </si>
  <si>
    <t>Timothy Kelly</t>
  </si>
  <si>
    <t>Laurie Richardson</t>
  </si>
  <si>
    <t>Debra Mooney</t>
  </si>
  <si>
    <t>James Sanchez</t>
  </si>
  <si>
    <t>John Shaw</t>
  </si>
  <si>
    <t>Casey Lucas</t>
  </si>
  <si>
    <t>Claudia Alvarez</t>
  </si>
  <si>
    <t>Dawn Mccall</t>
  </si>
  <si>
    <t>Ricardo Mcbride</t>
  </si>
  <si>
    <t>Jason Murillo</t>
  </si>
  <si>
    <t>Kimberly Murphy</t>
  </si>
  <si>
    <t>Howard Drake</t>
  </si>
  <si>
    <t>Jeffrey Pierce</t>
  </si>
  <si>
    <t>Brian Turner</t>
  </si>
  <si>
    <t>Randall Crane</t>
  </si>
  <si>
    <t>Anthony Henry</t>
  </si>
  <si>
    <t>Molly Villegas</t>
  </si>
  <si>
    <t>Brenda Moran</t>
  </si>
  <si>
    <t>Robert Rasmussen</t>
  </si>
  <si>
    <t>Joseph Burns</t>
  </si>
  <si>
    <t>Jeremiah Roberts</t>
  </si>
  <si>
    <t>Matthew Potts</t>
  </si>
  <si>
    <t>Julie Kane</t>
  </si>
  <si>
    <t>Melissa Jones</t>
  </si>
  <si>
    <t>James Holmes</t>
  </si>
  <si>
    <t>Tracey Roth</t>
  </si>
  <si>
    <t>Zachary Hughes</t>
  </si>
  <si>
    <t>Reginald Dyer</t>
  </si>
  <si>
    <t>Garrett Jennings</t>
  </si>
  <si>
    <t>Wendy Glover DDS</t>
  </si>
  <si>
    <t>Jennifer Gomez</t>
  </si>
  <si>
    <t>Nicholas Walker</t>
  </si>
  <si>
    <t>Kimberly Harrison</t>
  </si>
  <si>
    <t>Anthony Taylor</t>
  </si>
  <si>
    <t>Alyssa Mccoy</t>
  </si>
  <si>
    <t>Adrienne Pittman</t>
  </si>
  <si>
    <t>Amber Brooks</t>
  </si>
  <si>
    <t>Amanda Beltran</t>
  </si>
  <si>
    <t>Brandy Frank</t>
  </si>
  <si>
    <t>Julie Mooney</t>
  </si>
  <si>
    <t>Morgan Weaver</t>
  </si>
  <si>
    <t>Alison Bishop</t>
  </si>
  <si>
    <t>Melinda Benitez</t>
  </si>
  <si>
    <t>Michelle Carr</t>
  </si>
  <si>
    <t>Nicole Kennedy</t>
  </si>
  <si>
    <t>Robert Shaw</t>
  </si>
  <si>
    <t>Gary Bishop</t>
  </si>
  <si>
    <t>Derrick Dixon</t>
  </si>
  <si>
    <t>Brenda Gonzalez</t>
  </si>
  <si>
    <t>Jacqueline Moore</t>
  </si>
  <si>
    <t>Terri White</t>
  </si>
  <si>
    <t>Amy Alvarez</t>
  </si>
  <si>
    <t>Stephanie Jacobson</t>
  </si>
  <si>
    <t>Jerome Campbell</t>
  </si>
  <si>
    <t>Stacy Williams</t>
  </si>
  <si>
    <t>Melanie Moon</t>
  </si>
  <si>
    <t>Cheryl Kramer</t>
  </si>
  <si>
    <t>John Bruce</t>
  </si>
  <si>
    <t>Jon Fuentes</t>
  </si>
  <si>
    <t>Shane Roberts</t>
  </si>
  <si>
    <t>Madeline Reed</t>
  </si>
  <si>
    <t>Corey Wood</t>
  </si>
  <si>
    <t>William Golden</t>
  </si>
  <si>
    <t>Amanda Cortez</t>
  </si>
  <si>
    <t>John Chapman</t>
  </si>
  <si>
    <t>Gregory Lee</t>
  </si>
  <si>
    <t>Olivia Hart</t>
  </si>
  <si>
    <t>Angela Levy</t>
  </si>
  <si>
    <t>Fernando Peterson</t>
  </si>
  <si>
    <t>William Decker</t>
  </si>
  <si>
    <t>Pamela Moreno</t>
  </si>
  <si>
    <t>Javier Garza</t>
  </si>
  <si>
    <t>Kristine Henson</t>
  </si>
  <si>
    <t>Meghan Owens</t>
  </si>
  <si>
    <t>Amy Harris</t>
  </si>
  <si>
    <t>Danielle Williams</t>
  </si>
  <si>
    <t>Michael Murphy</t>
  </si>
  <si>
    <t>Roberto Smith</t>
  </si>
  <si>
    <t>John Thompson</t>
  </si>
  <si>
    <t>Dana Green</t>
  </si>
  <si>
    <t>Rebecca Ramos</t>
  </si>
  <si>
    <t>Jessica Butler</t>
  </si>
  <si>
    <t>Colton Evans</t>
  </si>
  <si>
    <t>Jennifer Monroe</t>
  </si>
  <si>
    <t>Richard Molina</t>
  </si>
  <si>
    <t>Sue Moore</t>
  </si>
  <si>
    <t>Michael Hunt</t>
  </si>
  <si>
    <t>Jaime Lozano</t>
  </si>
  <si>
    <t>Dominic Wright</t>
  </si>
  <si>
    <t>Ariana Wagner</t>
  </si>
  <si>
    <t>Karen Williams</t>
  </si>
  <si>
    <t>Jasmine Pope</t>
  </si>
  <si>
    <t>Crystal Freeman</t>
  </si>
  <si>
    <t>Casey Bentley</t>
  </si>
  <si>
    <t>Sarah Buck</t>
  </si>
  <si>
    <t>Julie Kelley</t>
  </si>
  <si>
    <t>Krista Burns</t>
  </si>
  <si>
    <t>Sherry Jordan</t>
  </si>
  <si>
    <t>Hunter Vega</t>
  </si>
  <si>
    <t>Marissa Brock</t>
  </si>
  <si>
    <t>Tyler Bush</t>
  </si>
  <si>
    <t>Henry Herrera</t>
  </si>
  <si>
    <t>Mary Oliver</t>
  </si>
  <si>
    <t>Daniel Hayes</t>
  </si>
  <si>
    <t>Paul Cervantes</t>
  </si>
  <si>
    <t>Travis Watkins</t>
  </si>
  <si>
    <t>Dr. Aaron Rogers</t>
  </si>
  <si>
    <t>Nicholas Leblanc</t>
  </si>
  <si>
    <t>Teresa Jimenez</t>
  </si>
  <si>
    <t>Randy Berry</t>
  </si>
  <si>
    <t>Frank Ford</t>
  </si>
  <si>
    <t>James Green</t>
  </si>
  <si>
    <t>Kimberly Paul</t>
  </si>
  <si>
    <t>Sharon Phillips</t>
  </si>
  <si>
    <t>Lisa Hopkins</t>
  </si>
  <si>
    <t>Mariah Hobbs</t>
  </si>
  <si>
    <t>Mrs. Sara Marquez MD</t>
  </si>
  <si>
    <t>Richard Bruce</t>
  </si>
  <si>
    <t>Elizabeth Miller</t>
  </si>
  <si>
    <t>Julie Holland</t>
  </si>
  <si>
    <t>Mackenzie Schaefer</t>
  </si>
  <si>
    <t>Dr. Jennifer Carlson</t>
  </si>
  <si>
    <t>Linda Arnold</t>
  </si>
  <si>
    <t>Miranda Brown</t>
  </si>
  <si>
    <t>Brian Marshall DDS</t>
  </si>
  <si>
    <t>Christopher Powers</t>
  </si>
  <si>
    <t>Emily Kim</t>
  </si>
  <si>
    <t>Daniel Alexander</t>
  </si>
  <si>
    <t>Beverly Garcia</t>
  </si>
  <si>
    <t>Marc Miranda</t>
  </si>
  <si>
    <t>Karen Terrell</t>
  </si>
  <si>
    <t>Lance Munoz</t>
  </si>
  <si>
    <t>Misty West</t>
  </si>
  <si>
    <t>Brenda Jackson</t>
  </si>
  <si>
    <t>Pamela Rivera</t>
  </si>
  <si>
    <t>Sean Merritt</t>
  </si>
  <si>
    <t>Andrew Hughes</t>
  </si>
  <si>
    <t>Edward Rivers</t>
  </si>
  <si>
    <t>Sarah Allen</t>
  </si>
  <si>
    <t>David Ho</t>
  </si>
  <si>
    <t>Diana Hill</t>
  </si>
  <si>
    <t>Linda Fleming</t>
  </si>
  <si>
    <t>Matthew Gibson</t>
  </si>
  <si>
    <t>Christian Cummings</t>
  </si>
  <si>
    <t>Jason Hernandez</t>
  </si>
  <si>
    <t>Brian Zavala</t>
  </si>
  <si>
    <t>Daniel Rhodes</t>
  </si>
  <si>
    <t>Felicia Short</t>
  </si>
  <si>
    <t>Lisa Gonzalez</t>
  </si>
  <si>
    <t>Jeanette Henry</t>
  </si>
  <si>
    <t>Katie Andrews</t>
  </si>
  <si>
    <t>Robert Hudson</t>
  </si>
  <si>
    <t>Amanda Mcgee</t>
  </si>
  <si>
    <t>Megan Johns</t>
  </si>
  <si>
    <t>Jeffery Hubbard</t>
  </si>
  <si>
    <t>Ann Dougherty</t>
  </si>
  <si>
    <t>Judith Wheeler</t>
  </si>
  <si>
    <t>Anthony Bailey</t>
  </si>
  <si>
    <t>Marc Butler</t>
  </si>
  <si>
    <t>Alyssa Perez</t>
  </si>
  <si>
    <t>Andrew Young</t>
  </si>
  <si>
    <t>Amy Walsh</t>
  </si>
  <si>
    <t>Ricky White</t>
  </si>
  <si>
    <t>Michelle Vasquez</t>
  </si>
  <si>
    <t>Jonathan Robertson</t>
  </si>
  <si>
    <t>Olivia Graham</t>
  </si>
  <si>
    <t>Tammy Bailey</t>
  </si>
  <si>
    <t>Megan Brewer</t>
  </si>
  <si>
    <t>Ashley Fisher</t>
  </si>
  <si>
    <t>Jennifer Stevenson</t>
  </si>
  <si>
    <t>Peter Cummings</t>
  </si>
  <si>
    <t>Chelsea Gallegos</t>
  </si>
  <si>
    <t>Amanda Elliott</t>
  </si>
  <si>
    <t>James Lopez</t>
  </si>
  <si>
    <t>Cory Gonzalez</t>
  </si>
  <si>
    <t>Sandra Jones</t>
  </si>
  <si>
    <t>Jamie Blake</t>
  </si>
  <si>
    <t>Martin Andersen</t>
  </si>
  <si>
    <t>Rebecca Roberts</t>
  </si>
  <si>
    <t>Stephen Simmons</t>
  </si>
  <si>
    <t>Stacy Huber</t>
  </si>
  <si>
    <t>Vincent Hall</t>
  </si>
  <si>
    <t>Bradley Stephens</t>
  </si>
  <si>
    <t>Janet Savage</t>
  </si>
  <si>
    <t>Caitlin Mason</t>
  </si>
  <si>
    <t>Ashley Carr</t>
  </si>
  <si>
    <t>Michael Proctor</t>
  </si>
  <si>
    <t>Tina Wright</t>
  </si>
  <si>
    <t>Dorothy Stanley</t>
  </si>
  <si>
    <t>David Lawrence</t>
  </si>
  <si>
    <t>Rebecca Adams</t>
  </si>
  <si>
    <t>Cassandra Irwin</t>
  </si>
  <si>
    <t>Jonathan Roach</t>
  </si>
  <si>
    <t>Stacey Armstrong</t>
  </si>
  <si>
    <t>Dana Paul</t>
  </si>
  <si>
    <t>Karen Woods</t>
  </si>
  <si>
    <t>Donna Matthews</t>
  </si>
  <si>
    <t>James Ford</t>
  </si>
  <si>
    <t>Caleb Williams</t>
  </si>
  <si>
    <t>Jerry Figueroa</t>
  </si>
  <si>
    <t>Scott Lopez</t>
  </si>
  <si>
    <t>Mr. James Clark</t>
  </si>
  <si>
    <t>Paul Banks</t>
  </si>
  <si>
    <t>Ryan Bennett</t>
  </si>
  <si>
    <t>Fernando Nicholson</t>
  </si>
  <si>
    <t>Rebecca Hines</t>
  </si>
  <si>
    <t>Tonya Carey</t>
  </si>
  <si>
    <t>Mary Ramirez</t>
  </si>
  <si>
    <t>Tracy Johnson</t>
  </si>
  <si>
    <t>Regina Schneider</t>
  </si>
  <si>
    <t>Chelsey Cunningham</t>
  </si>
  <si>
    <t>Justin Williams</t>
  </si>
  <si>
    <t>Ashley Scott</t>
  </si>
  <si>
    <t>Rodney Bennett</t>
  </si>
  <si>
    <t>Jimmy Key</t>
  </si>
  <si>
    <t>John Moran</t>
  </si>
  <si>
    <t>Kaitlyn Sullivan</t>
  </si>
  <si>
    <t>Gina Anderson</t>
  </si>
  <si>
    <t>Nicole Robinson</t>
  </si>
  <si>
    <t>Nicole Brennan</t>
  </si>
  <si>
    <t>William Benson</t>
  </si>
  <si>
    <t>Cynthia Crawford</t>
  </si>
  <si>
    <t>Jordan Carroll</t>
  </si>
  <si>
    <t>Joshua Schneider</t>
  </si>
  <si>
    <t>Bonnie Riggs</t>
  </si>
  <si>
    <t>Deborah Strickland</t>
  </si>
  <si>
    <t>Kelly Lynn</t>
  </si>
  <si>
    <t>James Jensen</t>
  </si>
  <si>
    <t>Bradley Espinoza</t>
  </si>
  <si>
    <t>Emily Gonzalez</t>
  </si>
  <si>
    <t>April Weaver</t>
  </si>
  <si>
    <t>James Wise</t>
  </si>
  <si>
    <t>Malik Scott</t>
  </si>
  <si>
    <t>Danny Woods</t>
  </si>
  <si>
    <t>Melissa Bates</t>
  </si>
  <si>
    <t>Nicole Dunn</t>
  </si>
  <si>
    <t>Jeremy Johnson</t>
  </si>
  <si>
    <t>Benjamin Garcia</t>
  </si>
  <si>
    <t>Robin Jensen MD</t>
  </si>
  <si>
    <t>Jeff Smith MD</t>
  </si>
  <si>
    <t>Matthew Stevenson</t>
  </si>
  <si>
    <t>Darius Baker</t>
  </si>
  <si>
    <t>Jasmine Vargas</t>
  </si>
  <si>
    <t>Pamela Wyatt</t>
  </si>
  <si>
    <t>Alyssa Jackson</t>
  </si>
  <si>
    <t>Heather Young</t>
  </si>
  <si>
    <t>Shawn Koch MD</t>
  </si>
  <si>
    <t>Billy Reeves</t>
  </si>
  <si>
    <t>Danielle Flores</t>
  </si>
  <si>
    <t>Lisa Moss</t>
  </si>
  <si>
    <t>Charles Perkins</t>
  </si>
  <si>
    <t>Perry Barnes</t>
  </si>
  <si>
    <t>Cheryl Weber</t>
  </si>
  <si>
    <t>Kristina Taylor</t>
  </si>
  <si>
    <t>Sean Macdonald</t>
  </si>
  <si>
    <t>Ashley Williams</t>
  </si>
  <si>
    <t>Robin Herrera</t>
  </si>
  <si>
    <t>Amanda Allen</t>
  </si>
  <si>
    <t>Heather Jacobs</t>
  </si>
  <si>
    <t>David Cohen</t>
  </si>
  <si>
    <t>Amanda Green</t>
  </si>
  <si>
    <t>Charles Tucker</t>
  </si>
  <si>
    <t>Douglas Butler</t>
  </si>
  <si>
    <t>Micheal Singleton</t>
  </si>
  <si>
    <t>Sarah Franco</t>
  </si>
  <si>
    <t>Eric Cochran</t>
  </si>
  <si>
    <t>Christopher Mendez</t>
  </si>
  <si>
    <t>Taylor Robinson</t>
  </si>
  <si>
    <t>Samantha Ferguson</t>
  </si>
  <si>
    <t>Terry Andrews</t>
  </si>
  <si>
    <t>Tamara Morgan</t>
  </si>
  <si>
    <t>Michael Pineda</t>
  </si>
  <si>
    <t>Jeremy Banks</t>
  </si>
  <si>
    <t>Brianna Adams</t>
  </si>
  <si>
    <t>Rachel Avery</t>
  </si>
  <si>
    <t>Maria Williams</t>
  </si>
  <si>
    <t>Vicki Reid</t>
  </si>
  <si>
    <t>Theresa Lynn</t>
  </si>
  <si>
    <t>Joseph Smith</t>
  </si>
  <si>
    <t>Brian Daniels</t>
  </si>
  <si>
    <t>Thomas Gomez</t>
  </si>
  <si>
    <t>Lisa Shaw</t>
  </si>
  <si>
    <t>Christian Arnold</t>
  </si>
  <si>
    <t>Brandi Diaz</t>
  </si>
  <si>
    <t>Jennifer Beck</t>
  </si>
  <si>
    <t>Keith Pena</t>
  </si>
  <si>
    <t>Miss Julie Johnson</t>
  </si>
  <si>
    <t>Charles Hernandez</t>
  </si>
  <si>
    <t>Justin Orozco</t>
  </si>
  <si>
    <t>Douglas Jackson</t>
  </si>
  <si>
    <t>Jeremy Evans</t>
  </si>
  <si>
    <t>Joel Barrett</t>
  </si>
  <si>
    <t>Jason Spencer</t>
  </si>
  <si>
    <t>Warren Robinson</t>
  </si>
  <si>
    <t>Omar Reynolds</t>
  </si>
  <si>
    <t>Sarah Jones</t>
  </si>
  <si>
    <t>Danielle Brady</t>
  </si>
  <si>
    <t>Kevin Berry</t>
  </si>
  <si>
    <t>Alfred Franklin</t>
  </si>
  <si>
    <t>Michelle Hicks</t>
  </si>
  <si>
    <t>Susan Barr</t>
  </si>
  <si>
    <t>Danielle Ruiz</t>
  </si>
  <si>
    <t>April Moreno</t>
  </si>
  <si>
    <t>Julian Hamilton</t>
  </si>
  <si>
    <t>Mrs. Gina Hill DDS</t>
  </si>
  <si>
    <t>Amber Shaffer</t>
  </si>
  <si>
    <t>Ashley Hess</t>
  </si>
  <si>
    <t>Carolyn Hunt</t>
  </si>
  <si>
    <t>Aaron Cardenas</t>
  </si>
  <si>
    <t>Tara Smith</t>
  </si>
  <si>
    <t>Sandy Kennedy</t>
  </si>
  <si>
    <t>Jacob Zuniga</t>
  </si>
  <si>
    <t>Mary Brown</t>
  </si>
  <si>
    <t>Rhonda Fitzpatrick</t>
  </si>
  <si>
    <t>Derrick Chung</t>
  </si>
  <si>
    <t>Lisa Petersen</t>
  </si>
  <si>
    <t>Kenneth Patel</t>
  </si>
  <si>
    <t>Katelyn Roman</t>
  </si>
  <si>
    <t>Tyler Wilson</t>
  </si>
  <si>
    <t>Alan Jackson</t>
  </si>
  <si>
    <t>Thomas Thompson</t>
  </si>
  <si>
    <t>Dennis Fisher</t>
  </si>
  <si>
    <t>Kevin Kennedy</t>
  </si>
  <si>
    <t>William Patton</t>
  </si>
  <si>
    <t>Brent Little</t>
  </si>
  <si>
    <t>Glenn Mccoy</t>
  </si>
  <si>
    <t>Kimberly Stewart</t>
  </si>
  <si>
    <t>Shannon Williams</t>
  </si>
  <si>
    <t>Thomas Moore</t>
  </si>
  <si>
    <t>Brittney Park</t>
  </si>
  <si>
    <t>Rita Jones</t>
  </si>
  <si>
    <t>Elizabeth Webb</t>
  </si>
  <si>
    <t>Victor Ray</t>
  </si>
  <si>
    <t>Kimberly Stephens</t>
  </si>
  <si>
    <t>Steven Carter</t>
  </si>
  <si>
    <t>Taylor Waters</t>
  </si>
  <si>
    <t>James Erickson</t>
  </si>
  <si>
    <t>Kelsey Daniels</t>
  </si>
  <si>
    <t>Michael Smith</t>
  </si>
  <si>
    <t>Bianca Gill</t>
  </si>
  <si>
    <t>Michael Duffy</t>
  </si>
  <si>
    <t>Carl Rivera</t>
  </si>
  <si>
    <t>Travis Gill</t>
  </si>
  <si>
    <t>Sherri Blevins</t>
  </si>
  <si>
    <t>Christopher Rodriguez</t>
  </si>
  <si>
    <t>Kelly West</t>
  </si>
  <si>
    <t>Alicia Gates</t>
  </si>
  <si>
    <t>Bradley Flores</t>
  </si>
  <si>
    <t>Theresa Miller</t>
  </si>
  <si>
    <t>Crystal Myers</t>
  </si>
  <si>
    <t>Austin Williams</t>
  </si>
  <si>
    <t>Henry West</t>
  </si>
  <si>
    <t>Katie Parsons</t>
  </si>
  <si>
    <t>Sara Lopez PhD</t>
  </si>
  <si>
    <t>Rebecca Torres</t>
  </si>
  <si>
    <t>Lisa Dean</t>
  </si>
  <si>
    <t>Laura Coleman</t>
  </si>
  <si>
    <t>Kelli Rodriguez</t>
  </si>
  <si>
    <t>Debra Johnson</t>
  </si>
  <si>
    <t>Teresa Price</t>
  </si>
  <si>
    <t>Kayla Woodward</t>
  </si>
  <si>
    <t>Dr. William Hill</t>
  </si>
  <si>
    <t>Jon Castro</t>
  </si>
  <si>
    <t>Thomas Morrison</t>
  </si>
  <si>
    <t>Robin Gutierrez</t>
  </si>
  <si>
    <t>James Cowan</t>
  </si>
  <si>
    <t>Troy Casey</t>
  </si>
  <si>
    <t>Ralph Higgins</t>
  </si>
  <si>
    <t>Anthony Deleon</t>
  </si>
  <si>
    <t>Brandon Thompson</t>
  </si>
  <si>
    <t>Alyssa Martinez</t>
  </si>
  <si>
    <t>David Lee</t>
  </si>
  <si>
    <t>Denise Simmons PhD</t>
  </si>
  <si>
    <t>James Jones</t>
  </si>
  <si>
    <t>Joel Clark</t>
  </si>
  <si>
    <t>Erica Fletcher</t>
  </si>
  <si>
    <t>Rachel Klein</t>
  </si>
  <si>
    <t>Denise Reid</t>
  </si>
  <si>
    <t>Hunter Johnson</t>
  </si>
  <si>
    <t>Caroline Dyer</t>
  </si>
  <si>
    <t>Carolyn Austin</t>
  </si>
  <si>
    <t>David Castillo</t>
  </si>
  <si>
    <t>Kyle Riley</t>
  </si>
  <si>
    <t>Tasha Russell DDS</t>
  </si>
  <si>
    <t>Ronnie Lucas</t>
  </si>
  <si>
    <t>Amanda Campbell</t>
  </si>
  <si>
    <t>Scott Ingram</t>
  </si>
  <si>
    <t>Stephanie Contreras</t>
  </si>
  <si>
    <t>Beth Kelly</t>
  </si>
  <si>
    <t>Tyler Graham</t>
  </si>
  <si>
    <t>Sarah Mitchell</t>
  </si>
  <si>
    <t>Ashley Gilbert</t>
  </si>
  <si>
    <t>Victoria Mccoy</t>
  </si>
  <si>
    <t>Pamela Christensen</t>
  </si>
  <si>
    <t>Caroline Morrow</t>
  </si>
  <si>
    <t>Nathaniel Conway</t>
  </si>
  <si>
    <t>Kelly Wilson</t>
  </si>
  <si>
    <t>Amy Hickman</t>
  </si>
  <si>
    <t>Joshua Ross</t>
  </si>
  <si>
    <t>James Olson</t>
  </si>
  <si>
    <t>Amy Hayes</t>
  </si>
  <si>
    <t>Christina Keller</t>
  </si>
  <si>
    <t>Susan Hartman</t>
  </si>
  <si>
    <t>Danielle Miller</t>
  </si>
  <si>
    <t>Douglas Carrillo</t>
  </si>
  <si>
    <t>Ms. Jessica Smith</t>
  </si>
  <si>
    <t>Timothy Drake</t>
  </si>
  <si>
    <t>Samantha Lee</t>
  </si>
  <si>
    <t>Daniel Oneill</t>
  </si>
  <si>
    <t>Cynthia Roy</t>
  </si>
  <si>
    <t>Willie Jones</t>
  </si>
  <si>
    <t>Mark Rodriguez</t>
  </si>
  <si>
    <t>Beth Morris</t>
  </si>
  <si>
    <t>Courtney Martin</t>
  </si>
  <si>
    <t>Fernando Rivera</t>
  </si>
  <si>
    <t>Jennifer Jenkins</t>
  </si>
  <si>
    <t>David James</t>
  </si>
  <si>
    <t>Catherine Phillips</t>
  </si>
  <si>
    <t>Jeremy Owens</t>
  </si>
  <si>
    <t>David Preston</t>
  </si>
  <si>
    <t>Lauren Carlson</t>
  </si>
  <si>
    <t>Becky Nichols</t>
  </si>
  <si>
    <t>Andrew Williams</t>
  </si>
  <si>
    <t>Katherine Davis</t>
  </si>
  <si>
    <t>Michelle Cooke</t>
  </si>
  <si>
    <t>Philip Tran</t>
  </si>
  <si>
    <t>Bailey Campbell</t>
  </si>
  <si>
    <t>Joseph James</t>
  </si>
  <si>
    <t>Ashley Barnes</t>
  </si>
  <si>
    <t>Derek Padilla</t>
  </si>
  <si>
    <t>Sara Smith</t>
  </si>
  <si>
    <t>Theresa Callahan</t>
  </si>
  <si>
    <t>Matthew Turner</t>
  </si>
  <si>
    <t>Cynthia Charles</t>
  </si>
  <si>
    <t>Dr. Cassandra Collins MD</t>
  </si>
  <si>
    <t>Andrew Davis</t>
  </si>
  <si>
    <t>Gina Bishop</t>
  </si>
  <si>
    <t>Leslie Patterson</t>
  </si>
  <si>
    <t>Robert Austin</t>
  </si>
  <si>
    <t>Brooke Giles</t>
  </si>
  <si>
    <t>Heather Lee</t>
  </si>
  <si>
    <t>Emily Wood</t>
  </si>
  <si>
    <t>Dr. Tanya Potts MD</t>
  </si>
  <si>
    <t>Carmen Nichols</t>
  </si>
  <si>
    <t>Daniel Newman</t>
  </si>
  <si>
    <t>Lawrence Perez</t>
  </si>
  <si>
    <t>Gavin Green</t>
  </si>
  <si>
    <t>Andrew Mcdaniel</t>
  </si>
  <si>
    <t>Jennifer Lee</t>
  </si>
  <si>
    <t>Alicia Robinson</t>
  </si>
  <si>
    <t>Deborah Rosales</t>
  </si>
  <si>
    <t>Paul Chapman</t>
  </si>
  <si>
    <t>Juan Taylor</t>
  </si>
  <si>
    <t>Vincent Rosales</t>
  </si>
  <si>
    <t>Aaron Salazar</t>
  </si>
  <si>
    <t>Timothy Vazquez</t>
  </si>
  <si>
    <t>Matthew Smith</t>
  </si>
  <si>
    <t>Rachel Barajas</t>
  </si>
  <si>
    <t>Brandon Fischer</t>
  </si>
  <si>
    <t>Danielle James</t>
  </si>
  <si>
    <t>Matthew Armstrong</t>
  </si>
  <si>
    <t>Michael Delgado</t>
  </si>
  <si>
    <t>Tamara Thomas</t>
  </si>
  <si>
    <t>William Wilson</t>
  </si>
  <si>
    <t>Tyler Evans</t>
  </si>
  <si>
    <t>Jonathan Lee</t>
  </si>
  <si>
    <t>Dennis Lee</t>
  </si>
  <si>
    <t>Kyle Robbins</t>
  </si>
  <si>
    <t>Vanessa Carlson</t>
  </si>
  <si>
    <t>Sarah Sutton</t>
  </si>
  <si>
    <t>Kimberly Collins</t>
  </si>
  <si>
    <t>Tracy Ray</t>
  </si>
  <si>
    <t>Mary Taylor</t>
  </si>
  <si>
    <t>Timothy Montoya</t>
  </si>
  <si>
    <t>Olivia Oneal</t>
  </si>
  <si>
    <t>Deborah Peters</t>
  </si>
  <si>
    <t>Marcus Aguilar</t>
  </si>
  <si>
    <t>Christopher Parks</t>
  </si>
  <si>
    <t>Kelly Rodriguez</t>
  </si>
  <si>
    <t>Calvin Foster</t>
  </si>
  <si>
    <t>Alexis Walters</t>
  </si>
  <si>
    <t>Ashley Jones</t>
  </si>
  <si>
    <t>Jennifer Taylor</t>
  </si>
  <si>
    <t>Mrs. Andrea Garcia</t>
  </si>
  <si>
    <t>Monique Lane</t>
  </si>
  <si>
    <t>Jade Gibbs</t>
  </si>
  <si>
    <t>Wyatt Moore</t>
  </si>
  <si>
    <t>Caleb Henry</t>
  </si>
  <si>
    <t>Carla Russell</t>
  </si>
  <si>
    <t>Angelica Simpson</t>
  </si>
  <si>
    <t>Michele Colon</t>
  </si>
  <si>
    <t>April Robinson</t>
  </si>
  <si>
    <t>Paul Johnson</t>
  </si>
  <si>
    <t>Tami Palmer</t>
  </si>
  <si>
    <t>Alexandra White</t>
  </si>
  <si>
    <t>Ryan Hernandez</t>
  </si>
  <si>
    <t>Courtney Doyle</t>
  </si>
  <si>
    <t>Carrie Larsen</t>
  </si>
  <si>
    <t>Ronald Martin</t>
  </si>
  <si>
    <t>Taylor Norris</t>
  </si>
  <si>
    <t>Catherine Frazier</t>
  </si>
  <si>
    <t>Lisa Evans</t>
  </si>
  <si>
    <t>Kevin Stone</t>
  </si>
  <si>
    <t>Ryan Adkins</t>
  </si>
  <si>
    <t>Aaron Miranda</t>
  </si>
  <si>
    <t>Douglas Shepard</t>
  </si>
  <si>
    <t>Dennis Henry</t>
  </si>
  <si>
    <t>Mark Burgess</t>
  </si>
  <si>
    <t>Garrett Collins</t>
  </si>
  <si>
    <t>Paul Knox</t>
  </si>
  <si>
    <t>Elijah Mitchell</t>
  </si>
  <si>
    <t>Charles Lewis</t>
  </si>
  <si>
    <t>Angela Lam</t>
  </si>
  <si>
    <t>Maria Robinson</t>
  </si>
  <si>
    <t>Joseph Kelly</t>
  </si>
  <si>
    <t>Valerie Mcdaniel</t>
  </si>
  <si>
    <t>Heather Gordon</t>
  </si>
  <si>
    <t>Alyssa Campbell</t>
  </si>
  <si>
    <t>Marisa Hernandez</t>
  </si>
  <si>
    <t>Nicole Heath</t>
  </si>
  <si>
    <t>Shannon Davis</t>
  </si>
  <si>
    <t>Blake Nelson</t>
  </si>
  <si>
    <t>Jeffrey Miller</t>
  </si>
  <si>
    <t>Jill Douglas DDS</t>
  </si>
  <si>
    <t>Andrew Nash</t>
  </si>
  <si>
    <t>Teresa Greer</t>
  </si>
  <si>
    <t>Teresa Alvarado</t>
  </si>
  <si>
    <t>Amy Stark</t>
  </si>
  <si>
    <t>Sarah Cook</t>
  </si>
  <si>
    <t>Kristin Tucker</t>
  </si>
  <si>
    <t>Daniel Cooke</t>
  </si>
  <si>
    <t>Todd Benton</t>
  </si>
  <si>
    <t>Krystal Miles</t>
  </si>
  <si>
    <t>Rachel Love</t>
  </si>
  <si>
    <t>Terri Morgan</t>
  </si>
  <si>
    <t>Stephanie Jones</t>
  </si>
  <si>
    <t>Parker Grimes</t>
  </si>
  <si>
    <t>Linda Patrick</t>
  </si>
  <si>
    <t>Michele Jones</t>
  </si>
  <si>
    <t>David Weeks</t>
  </si>
  <si>
    <t>Michelle Mcmillan</t>
  </si>
  <si>
    <t>John Duran</t>
  </si>
  <si>
    <t>Mike Gonzales</t>
  </si>
  <si>
    <t>Samantha Mcgee</t>
  </si>
  <si>
    <t>Karen Clark</t>
  </si>
  <si>
    <t>Samantha Miller</t>
  </si>
  <si>
    <t>Jared Smith</t>
  </si>
  <si>
    <t>Abigail Black</t>
  </si>
  <si>
    <t>Pamela Cuevas</t>
  </si>
  <si>
    <t>Julie Faulkner</t>
  </si>
  <si>
    <t>Katie Turner</t>
  </si>
  <si>
    <t>Nicholas Sims</t>
  </si>
  <si>
    <t>Jay Harrison</t>
  </si>
  <si>
    <t>Savannah Frederick</t>
  </si>
  <si>
    <t>Lisa Perez</t>
  </si>
  <si>
    <t>Ashley Lutz</t>
  </si>
  <si>
    <t>Mark Ortega</t>
  </si>
  <si>
    <t>Dale Burns II</t>
  </si>
  <si>
    <t>James Schwartz</t>
  </si>
  <si>
    <t>Randy Carter</t>
  </si>
  <si>
    <t>Jacob Alvarado</t>
  </si>
  <si>
    <t>Donald Richards</t>
  </si>
  <si>
    <t>Aaron Woods</t>
  </si>
  <si>
    <t>Erin Edwards</t>
  </si>
  <si>
    <t>Michael Robbins</t>
  </si>
  <si>
    <t>Julie Barber</t>
  </si>
  <si>
    <t>Adriana Stephenson</t>
  </si>
  <si>
    <t>Dr. Jessica Perry</t>
  </si>
  <si>
    <t>Denise Mclean</t>
  </si>
  <si>
    <t>Valerie Christensen</t>
  </si>
  <si>
    <t>Taylor Gibbs</t>
  </si>
  <si>
    <t>Mark Anderson</t>
  </si>
  <si>
    <t>Hannah Williams</t>
  </si>
  <si>
    <t>Julie Roberts</t>
  </si>
  <si>
    <t>Heidi Palmer</t>
  </si>
  <si>
    <t>Brent Perez</t>
  </si>
  <si>
    <t>Andrea Wood</t>
  </si>
  <si>
    <t>Carla Williams</t>
  </si>
  <si>
    <t>Robert Weber</t>
  </si>
  <si>
    <t>Laura Wallace</t>
  </si>
  <si>
    <t>Mrs. Sarah Mills</t>
  </si>
  <si>
    <t>Brenda Dougherty</t>
  </si>
  <si>
    <t>Nancy Baker</t>
  </si>
  <si>
    <t>Sherri Kim</t>
  </si>
  <si>
    <t>Derek Lozano</t>
  </si>
  <si>
    <t>Dana Johnson</t>
  </si>
  <si>
    <t>Thomas Mitchell</t>
  </si>
  <si>
    <t>Amanda Russell</t>
  </si>
  <si>
    <t>Bryce Bailey</t>
  </si>
  <si>
    <t>Mr. Curtis Gonzales</t>
  </si>
  <si>
    <t>Mathew Clark</t>
  </si>
  <si>
    <t>Deanna Luna</t>
  </si>
  <si>
    <t>Austin Bryan</t>
  </si>
  <si>
    <t>Krista Johnson</t>
  </si>
  <si>
    <t>Randy Simpson</t>
  </si>
  <si>
    <t>Terry Lutz</t>
  </si>
  <si>
    <t>David Sanchez</t>
  </si>
  <si>
    <t>William Johnson</t>
  </si>
  <si>
    <t>Kathleen Harris</t>
  </si>
  <si>
    <t>Robert Campbell DVM</t>
  </si>
  <si>
    <t>Jessica Holmes</t>
  </si>
  <si>
    <t>Stephanie Medina</t>
  </si>
  <si>
    <t>Joel Price</t>
  </si>
  <si>
    <t>Erica Gross</t>
  </si>
  <si>
    <t>Andrew Hickman</t>
  </si>
  <si>
    <t>Charles Kim</t>
  </si>
  <si>
    <t>Donna Phillips</t>
  </si>
  <si>
    <t>David Oconnor</t>
  </si>
  <si>
    <t>Paul Roberts</t>
  </si>
  <si>
    <t>Keith Gaines</t>
  </si>
  <si>
    <t>Michael Wu</t>
  </si>
  <si>
    <t>Seth Cooper</t>
  </si>
  <si>
    <t>Donald Rose</t>
  </si>
  <si>
    <t>Gina Hill</t>
  </si>
  <si>
    <t>David Diaz</t>
  </si>
  <si>
    <t>Lori Lucas</t>
  </si>
  <si>
    <t>Darren Humphrey</t>
  </si>
  <si>
    <t>Matthew Allen</t>
  </si>
  <si>
    <t>Ryan James</t>
  </si>
  <si>
    <t>Sheila Velez</t>
  </si>
  <si>
    <t>Bradley Peterson</t>
  </si>
  <si>
    <t>Jessica Mann</t>
  </si>
  <si>
    <t>Victoria Weeks</t>
  </si>
  <si>
    <t>Andrew Harris</t>
  </si>
  <si>
    <t>Martin Sanchez</t>
  </si>
  <si>
    <t>Robert King</t>
  </si>
  <si>
    <t>Kyle Ritter</t>
  </si>
  <si>
    <t>Christopher Castaneda</t>
  </si>
  <si>
    <t>William Harrington</t>
  </si>
  <si>
    <t>Lori Doyle</t>
  </si>
  <si>
    <t>Jennifer Cannon</t>
  </si>
  <si>
    <t>James Trevino</t>
  </si>
  <si>
    <t>Kelly Gonzalez</t>
  </si>
  <si>
    <t>Mary Hernandez</t>
  </si>
  <si>
    <t>Abigail Lane</t>
  </si>
  <si>
    <t>Michael Macdonald</t>
  </si>
  <si>
    <t>Jackson Miller</t>
  </si>
  <si>
    <t>Dr. Kurt White</t>
  </si>
  <si>
    <t>Adam Norton</t>
  </si>
  <si>
    <t>David Gilbert</t>
  </si>
  <si>
    <t>Candice Garcia</t>
  </si>
  <si>
    <t>Jasmine Barnett</t>
  </si>
  <si>
    <t>Rhonda Reid</t>
  </si>
  <si>
    <t>Danielle Allison</t>
  </si>
  <si>
    <t>James Ibarra</t>
  </si>
  <si>
    <t>Jared Simpson</t>
  </si>
  <si>
    <t>David Martin DVM</t>
  </si>
  <si>
    <t>Charlene Carter</t>
  </si>
  <si>
    <t>Karl Cisneros</t>
  </si>
  <si>
    <t>Douglas Ward</t>
  </si>
  <si>
    <t>Ashley Fuentes</t>
  </si>
  <si>
    <t>Christine Horton</t>
  </si>
  <si>
    <t>Adrienne Thompson</t>
  </si>
  <si>
    <t>Karina Myers</t>
  </si>
  <si>
    <t>Chris Anthony</t>
  </si>
  <si>
    <t>Michael Herrera</t>
  </si>
  <si>
    <t>Jared Walter</t>
  </si>
  <si>
    <t>Pamela Brown</t>
  </si>
  <si>
    <t>Karen Finley</t>
  </si>
  <si>
    <t>Benjamin Crawford</t>
  </si>
  <si>
    <t>Nicholas Alexander</t>
  </si>
  <si>
    <t>Adam Lopez</t>
  </si>
  <si>
    <t>Margaret Richards</t>
  </si>
  <si>
    <t>Ashley Spence</t>
  </si>
  <si>
    <t>Susan Love</t>
  </si>
  <si>
    <t>Gregory Reyes</t>
  </si>
  <si>
    <t>Deborah Sheppard</t>
  </si>
  <si>
    <t>Beverly Washington</t>
  </si>
  <si>
    <t>Tracy Vance</t>
  </si>
  <si>
    <t>Alexandra Evans</t>
  </si>
  <si>
    <t>Luke Roman</t>
  </si>
  <si>
    <t>Lauren Stone</t>
  </si>
  <si>
    <t>Melvin Walker</t>
  </si>
  <si>
    <t>Amanda Rodriguez</t>
  </si>
  <si>
    <t>Lisa Alvarez</t>
  </si>
  <si>
    <t>Joshua Baker</t>
  </si>
  <si>
    <t>Amanda French MD</t>
  </si>
  <si>
    <t>Jennifer Edwards</t>
  </si>
  <si>
    <t>Austin Leblanc</t>
  </si>
  <si>
    <t>Paul Cooper</t>
  </si>
  <si>
    <t>Samuel Hampton</t>
  </si>
  <si>
    <t>Evan Luna</t>
  </si>
  <si>
    <t>Mrs. Jessica White</t>
  </si>
  <si>
    <t>Erica Gonzalez</t>
  </si>
  <si>
    <t>Anthony Fisher</t>
  </si>
  <si>
    <t>Dylan Ramos</t>
  </si>
  <si>
    <t>Steven Taylor</t>
  </si>
  <si>
    <t>Jillian Lopez</t>
  </si>
  <si>
    <t>Lisa Coleman</t>
  </si>
  <si>
    <t>Erin Gilbert</t>
  </si>
  <si>
    <t>Andrea Bennett</t>
  </si>
  <si>
    <t>Sean Phillips</t>
  </si>
  <si>
    <t>Clifford Wilson</t>
  </si>
  <si>
    <t>David Hamilton</t>
  </si>
  <si>
    <t>Ronald Savage</t>
  </si>
  <si>
    <t>Karen Steele</t>
  </si>
  <si>
    <t>Bryan Crawford</t>
  </si>
  <si>
    <t>Sylvia White</t>
  </si>
  <si>
    <t>Cindy Simon</t>
  </si>
  <si>
    <t>Michael Dickson</t>
  </si>
  <si>
    <t>Jermaine Mcbride</t>
  </si>
  <si>
    <t>Angela Wheeler</t>
  </si>
  <si>
    <t>Samantha Ramirez</t>
  </si>
  <si>
    <t>Christopher Gonzalez Jr.</t>
  </si>
  <si>
    <t>Anthony Rodriguez</t>
  </si>
  <si>
    <t>Heather Marsh</t>
  </si>
  <si>
    <t>Emma Gonzalez</t>
  </si>
  <si>
    <t>Aaron Carr</t>
  </si>
  <si>
    <t>Antonio Thomas</t>
  </si>
  <si>
    <t>Patricia Rogers</t>
  </si>
  <si>
    <t>Dennis Nelson</t>
  </si>
  <si>
    <t>Stacy Jones</t>
  </si>
  <si>
    <t>Crystal Castro</t>
  </si>
  <si>
    <t>Sara Conley</t>
  </si>
  <si>
    <t>Victor Schneider</t>
  </si>
  <si>
    <t>Dana Baker</t>
  </si>
  <si>
    <t>Kathryn Hernandez</t>
  </si>
  <si>
    <t>Chad Lyons</t>
  </si>
  <si>
    <t>Dr. Jay Huff</t>
  </si>
  <si>
    <t>Maria Parsons</t>
  </si>
  <si>
    <t>Laura Phillips</t>
  </si>
  <si>
    <t>William Adams</t>
  </si>
  <si>
    <t>Katherine Ramos</t>
  </si>
  <si>
    <t>Glenda Lyons</t>
  </si>
  <si>
    <t>Stephen Wilson</t>
  </si>
  <si>
    <t>Sean Koch</t>
  </si>
  <si>
    <t>Brenda Foley</t>
  </si>
  <si>
    <t>Sally Roberts</t>
  </si>
  <si>
    <t>Mary Hughes</t>
  </si>
  <si>
    <t>Angela Lee</t>
  </si>
  <si>
    <t>Mark Neal</t>
  </si>
  <si>
    <t>Amber Smith</t>
  </si>
  <si>
    <t>Joseph Montgomery</t>
  </si>
  <si>
    <t>Sabrina Morris</t>
  </si>
  <si>
    <t>Savannah Cobb</t>
  </si>
  <si>
    <t>James Ashley</t>
  </si>
  <si>
    <t>Aaron Sweeney</t>
  </si>
  <si>
    <t>Jaime Smith</t>
  </si>
  <si>
    <t>Heidi Adams</t>
  </si>
  <si>
    <t>Wayne Taylor</t>
  </si>
  <si>
    <t>Philip Murray</t>
  </si>
  <si>
    <t>Jordan Mcdowell</t>
  </si>
  <si>
    <t>Victoria Middleton</t>
  </si>
  <si>
    <t>Rebecca Robinson</t>
  </si>
  <si>
    <t>Jose Walsh</t>
  </si>
  <si>
    <t>Bobby Daniel</t>
  </si>
  <si>
    <t>Jeffery Manning</t>
  </si>
  <si>
    <t>Christina Miller</t>
  </si>
  <si>
    <t>Crystal Lewis</t>
  </si>
  <si>
    <t>Robin Cooper MD</t>
  </si>
  <si>
    <t>Zachary Mcguire</t>
  </si>
  <si>
    <t>Cynthia Cooper</t>
  </si>
  <si>
    <t>Edward Torres</t>
  </si>
  <si>
    <t>Antonio Jones</t>
  </si>
  <si>
    <t>James Downs</t>
  </si>
  <si>
    <t>Sheila Newman</t>
  </si>
  <si>
    <t>Deborah Gonzalez</t>
  </si>
  <si>
    <t>Shirley Taylor</t>
  </si>
  <si>
    <t>Dr. Stephanie Jarvis MD</t>
  </si>
  <si>
    <t>Robert Brown</t>
  </si>
  <si>
    <t>Alexandria Ruiz</t>
  </si>
  <si>
    <t>Jeffrey Taylor</t>
  </si>
  <si>
    <t>Jean Stevens</t>
  </si>
  <si>
    <t>Jennifer Peterson</t>
  </si>
  <si>
    <t>April Smith</t>
  </si>
  <si>
    <t>Nathan Smith</t>
  </si>
  <si>
    <t>Jacqueline Ruiz</t>
  </si>
  <si>
    <t>Melissa Bridges</t>
  </si>
  <si>
    <t>Stephen Jones MD</t>
  </si>
  <si>
    <t>Teresa Gilbert</t>
  </si>
  <si>
    <t>Laura May</t>
  </si>
  <si>
    <t>Ronald Smith</t>
  </si>
  <si>
    <t>James Montgomery</t>
  </si>
  <si>
    <t>Anthony Pena</t>
  </si>
  <si>
    <t>Isabella Lewis</t>
  </si>
  <si>
    <t>Todd Randolph</t>
  </si>
  <si>
    <t>Michael Black</t>
  </si>
  <si>
    <t>Jessica Jackson</t>
  </si>
  <si>
    <t>Todd Douglas</t>
  </si>
  <si>
    <t>Natasha Rodriguez</t>
  </si>
  <si>
    <t>Terry Kelley</t>
  </si>
  <si>
    <t>Patrick May</t>
  </si>
  <si>
    <t>Molly Cooper</t>
  </si>
  <si>
    <t>Sarah Smith</t>
  </si>
  <si>
    <t>Tiffany Rasmussen</t>
  </si>
  <si>
    <t>Alexander Bishop</t>
  </si>
  <si>
    <t>Brittany Wilson</t>
  </si>
  <si>
    <t>Mary Ward</t>
  </si>
  <si>
    <t>William Aguilar</t>
  </si>
  <si>
    <t>Kristen Robinson</t>
  </si>
  <si>
    <t>Anthony Brooks</t>
  </si>
  <si>
    <t>Terry Maxwell</t>
  </si>
  <si>
    <t>Victoria Miller</t>
  </si>
  <si>
    <t>Pamela Durham</t>
  </si>
  <si>
    <t>Nicholas Bowen</t>
  </si>
  <si>
    <t>Kyle Wells</t>
  </si>
  <si>
    <t>Garrett Wong</t>
  </si>
  <si>
    <t>Amy Cannon</t>
  </si>
  <si>
    <t>Sandra Perkins</t>
  </si>
  <si>
    <t>Martin Mccoy</t>
  </si>
  <si>
    <t>Dorothy Hernandez</t>
  </si>
  <si>
    <t>Nicholas Robles</t>
  </si>
  <si>
    <t>Cynthia Small</t>
  </si>
  <si>
    <t>Mrs. Evelyn Calderon</t>
  </si>
  <si>
    <t>Sheila Villarreal</t>
  </si>
  <si>
    <t>Robert Cortez</t>
  </si>
  <si>
    <t>David Carter</t>
  </si>
  <si>
    <t>Kayla Mckay</t>
  </si>
  <si>
    <t>Dawn Rodgers</t>
  </si>
  <si>
    <t>John Wallace</t>
  </si>
  <si>
    <t>James May</t>
  </si>
  <si>
    <t>Jason Moore</t>
  </si>
  <si>
    <t>Kayla Waller</t>
  </si>
  <si>
    <t>Mrs. Theresa King</t>
  </si>
  <si>
    <t>Chad Taylor PhD</t>
  </si>
  <si>
    <t>Dr. Jamie Fuller</t>
  </si>
  <si>
    <t>Jordan Pearson</t>
  </si>
  <si>
    <t>Jose Gibson</t>
  </si>
  <si>
    <t>Christopher Mcdaniel</t>
  </si>
  <si>
    <t>Kayla Mueller</t>
  </si>
  <si>
    <t>Shannon Hall</t>
  </si>
  <si>
    <t>Sarah Walker</t>
  </si>
  <si>
    <t>Douglas Dominguez</t>
  </si>
  <si>
    <t>Kathleen Woodward</t>
  </si>
  <si>
    <t>Mrs. Andrea Rivas</t>
  </si>
  <si>
    <t>Dustin Shaw</t>
  </si>
  <si>
    <t>Gerald Garcia PhD</t>
  </si>
  <si>
    <t>Kyle Davis</t>
  </si>
  <si>
    <t>Bryan Gonzalez</t>
  </si>
  <si>
    <t>Angela Cook</t>
  </si>
  <si>
    <t>Adrian Myers</t>
  </si>
  <si>
    <t>Erika Thompson</t>
  </si>
  <si>
    <t>Erica Wright</t>
  </si>
  <si>
    <t>Tonya Carlson</t>
  </si>
  <si>
    <t>Raymond Petersen</t>
  </si>
  <si>
    <t>Katherine Stout</t>
  </si>
  <si>
    <t>Dawn Martin</t>
  </si>
  <si>
    <t>Angela Moon</t>
  </si>
  <si>
    <t>Megan Gomez</t>
  </si>
  <si>
    <t>James Martinez</t>
  </si>
  <si>
    <t>John David</t>
  </si>
  <si>
    <t>Sonya Barnett</t>
  </si>
  <si>
    <t>Brian Robinson</t>
  </si>
  <si>
    <t>Willie Greer</t>
  </si>
  <si>
    <t>Leah Peters DVM</t>
  </si>
  <si>
    <t>Tonya Gray</t>
  </si>
  <si>
    <t>Daniel Manning</t>
  </si>
  <si>
    <t>Matthew Singh</t>
  </si>
  <si>
    <t>Andrew Cox</t>
  </si>
  <si>
    <t>Andrew Johnson</t>
  </si>
  <si>
    <t>Brian Bennett</t>
  </si>
  <si>
    <t>Lisa Shepherd</t>
  </si>
  <si>
    <t>Brett Nichols</t>
  </si>
  <si>
    <t>Amanda Mack</t>
  </si>
  <si>
    <t>Cameron Shannon</t>
  </si>
  <si>
    <t>Jessica George</t>
  </si>
  <si>
    <t>Brian Preston</t>
  </si>
  <si>
    <t>Christopher Cox</t>
  </si>
  <si>
    <t>Meghan Bray</t>
  </si>
  <si>
    <t>Martha Huffman</t>
  </si>
  <si>
    <t>James Espinoza</t>
  </si>
  <si>
    <t>Evan Wiggins Jr.</t>
  </si>
  <si>
    <t>Brandon Morrison</t>
  </si>
  <si>
    <t>Patricia Morgan</t>
  </si>
  <si>
    <t>Jose Stark</t>
  </si>
  <si>
    <t>Gregory Molina</t>
  </si>
  <si>
    <t>Kenneth Brown</t>
  </si>
  <si>
    <t>Becky Rogers</t>
  </si>
  <si>
    <t>David Stokes</t>
  </si>
  <si>
    <t>Helen Ruiz</t>
  </si>
  <si>
    <t>Andrea Washington</t>
  </si>
  <si>
    <t>Melissa Davis</t>
  </si>
  <si>
    <t>Brittany Gutierrez</t>
  </si>
  <si>
    <t>Heather Mcdonald</t>
  </si>
  <si>
    <t>Teresa Bryant</t>
  </si>
  <si>
    <t>Crystal Hardy</t>
  </si>
  <si>
    <t>Jeffrey Alexander</t>
  </si>
  <si>
    <t>David Estrada</t>
  </si>
  <si>
    <t>Gabriel Braun</t>
  </si>
  <si>
    <t>Samuel Norman</t>
  </si>
  <si>
    <t>Anthony Armstrong</t>
  </si>
  <si>
    <t>Julie Rodriguez</t>
  </si>
  <si>
    <t>Miss Tammy Hughes</t>
  </si>
  <si>
    <t>Melinda Miller</t>
  </si>
  <si>
    <t>Christian Ingram</t>
  </si>
  <si>
    <t>Danielle Andrade</t>
  </si>
  <si>
    <t>Kristin Clark</t>
  </si>
  <si>
    <t>Paul Stafford</t>
  </si>
  <si>
    <t>Kelly Holloway</t>
  </si>
  <si>
    <t>Deanna Schwartz</t>
  </si>
  <si>
    <t>Matthew Owens</t>
  </si>
  <si>
    <t>Kelsey Kramer</t>
  </si>
  <si>
    <t>Todd Moore</t>
  </si>
  <si>
    <t>Amber Mcintyre</t>
  </si>
  <si>
    <t>Daniel Lynn</t>
  </si>
  <si>
    <t>Ronald Diaz</t>
  </si>
  <si>
    <t>Dawn Gomez</t>
  </si>
  <si>
    <t>Richard Ryan</t>
  </si>
  <si>
    <t>James Griffith</t>
  </si>
  <si>
    <t>Eric Robinson</t>
  </si>
  <si>
    <t>Travis Fernandez</t>
  </si>
  <si>
    <t>Joshua Salazar</t>
  </si>
  <si>
    <t>Connor Smith</t>
  </si>
  <si>
    <t>Amy Lloyd</t>
  </si>
  <si>
    <t>Dr. Michael Snyder</t>
  </si>
  <si>
    <t>John Gibson</t>
  </si>
  <si>
    <t>Juan Bryant</t>
  </si>
  <si>
    <t>Jeffrey Colon</t>
  </si>
  <si>
    <t>Jimmy Erickson</t>
  </si>
  <si>
    <t>Oscar Neal</t>
  </si>
  <si>
    <t>Calvin Meyer</t>
  </si>
  <si>
    <t>Phillip Wallace</t>
  </si>
  <si>
    <t>Jesus Harris</t>
  </si>
  <si>
    <t>Beth Rogers</t>
  </si>
  <si>
    <t>Samantha Martin</t>
  </si>
  <si>
    <t>Lucas George</t>
  </si>
  <si>
    <t>Katie Lewis</t>
  </si>
  <si>
    <t>Amanda Morales</t>
  </si>
  <si>
    <t>Melinda Wang</t>
  </si>
  <si>
    <t>Debbie Patterson</t>
  </si>
  <si>
    <t>Jeffrey Riley</t>
  </si>
  <si>
    <t>Fred Rodriguez</t>
  </si>
  <si>
    <t>Michael Wright</t>
  </si>
  <si>
    <t>Eduardo Johnston</t>
  </si>
  <si>
    <t>Vincent Robinson</t>
  </si>
  <si>
    <t>Mr. Christopher Hayes II</t>
  </si>
  <si>
    <t>Justin Mcclure</t>
  </si>
  <si>
    <t>Angela Anthony</t>
  </si>
  <si>
    <t>Brian Walker IV</t>
  </si>
  <si>
    <t>Tiffany Townsend</t>
  </si>
  <si>
    <t>Yolanda Vargas</t>
  </si>
  <si>
    <t>Victoria Day</t>
  </si>
  <si>
    <t>Gina Moore</t>
  </si>
  <si>
    <t>Patricia Simmons</t>
  </si>
  <si>
    <t>Mrs. Margaret Holmes</t>
  </si>
  <si>
    <t>Andrew Blackburn</t>
  </si>
  <si>
    <t>Jason Thomas</t>
  </si>
  <si>
    <t>Chelsea Sloan</t>
  </si>
  <si>
    <t>Joe Thompson</t>
  </si>
  <si>
    <t>Daniel Palmer</t>
  </si>
  <si>
    <t>Amanda Garcia</t>
  </si>
  <si>
    <t>Alfred Martinez</t>
  </si>
  <si>
    <t>Joseph Gonzales</t>
  </si>
  <si>
    <t>Jon Murphy</t>
  </si>
  <si>
    <t>Brittany Bradley</t>
  </si>
  <si>
    <t>Kenneth Graham</t>
  </si>
  <si>
    <t>Dawn Lyons</t>
  </si>
  <si>
    <t>Thomas Miller</t>
  </si>
  <si>
    <t>Christopher Vasquez</t>
  </si>
  <si>
    <t>Sherry Wheeler</t>
  </si>
  <si>
    <t>Courtney Burton</t>
  </si>
  <si>
    <t>Jennifer Vasquez</t>
  </si>
  <si>
    <t>Michael Hardy</t>
  </si>
  <si>
    <t>Austin Martinez</t>
  </si>
  <si>
    <t>Javier Ramsey</t>
  </si>
  <si>
    <t>Lori Meyers</t>
  </si>
  <si>
    <t>Christopher Hayes</t>
  </si>
  <si>
    <t>Christine Davis</t>
  </si>
  <si>
    <t>Jeffery Boyd</t>
  </si>
  <si>
    <t>Katherine Martinez</t>
  </si>
  <si>
    <t>Kevin Marsh</t>
  </si>
  <si>
    <t>Alexandra Massey</t>
  </si>
  <si>
    <t>Priscilla Krueger</t>
  </si>
  <si>
    <t>Jessica Nelson</t>
  </si>
  <si>
    <t>Mary Gonzalez</t>
  </si>
  <si>
    <t>Ryan Bryan</t>
  </si>
  <si>
    <t>Jamie Castro</t>
  </si>
  <si>
    <t>Debra Webster</t>
  </si>
  <si>
    <t>Tammy Garcia</t>
  </si>
  <si>
    <t>Adam Harris</t>
  </si>
  <si>
    <t>Brandon Williams</t>
  </si>
  <si>
    <t>Melanie Lopez</t>
  </si>
  <si>
    <t>Janet Anderson</t>
  </si>
  <si>
    <t>Mason Clark</t>
  </si>
  <si>
    <t>Tammy Hernandez</t>
  </si>
  <si>
    <t>Eric Harris</t>
  </si>
  <si>
    <t>Andrew Barton</t>
  </si>
  <si>
    <t>Edwin Chen</t>
  </si>
  <si>
    <t>Lori Ayala</t>
  </si>
  <si>
    <t>Kristen Owens</t>
  </si>
  <si>
    <t>Robert Anderson</t>
  </si>
  <si>
    <t>Tiffany Padilla</t>
  </si>
  <si>
    <t>Jason Patterson</t>
  </si>
  <si>
    <t>William Mcmillan</t>
  </si>
  <si>
    <t>Mr. Luis Spencer</t>
  </si>
  <si>
    <t>Mary Cherry</t>
  </si>
  <si>
    <t>Ms. Allison Greene</t>
  </si>
  <si>
    <t>Jennifer Everett</t>
  </si>
  <si>
    <t>Allison Frye</t>
  </si>
  <si>
    <t>Alexis Hill</t>
  </si>
  <si>
    <t>Michelle Jackson</t>
  </si>
  <si>
    <t>Robert Wells</t>
  </si>
  <si>
    <t>Robert Johnson</t>
  </si>
  <si>
    <t>Kimberly Marshall</t>
  </si>
  <si>
    <t>Crystal Spence</t>
  </si>
  <si>
    <t>Michelle Hatfield</t>
  </si>
  <si>
    <t>Seth Lawrence</t>
  </si>
  <si>
    <t>Kevin Phelps</t>
  </si>
  <si>
    <t>Dr. Darren Summers Jr.</t>
  </si>
  <si>
    <t>Alexander Robinson</t>
  </si>
  <si>
    <t>Timothy Barker</t>
  </si>
  <si>
    <t>John Fitzgerald</t>
  </si>
  <si>
    <t>Daniel Franco</t>
  </si>
  <si>
    <t>Sara Perry</t>
  </si>
  <si>
    <t>Richard Cox</t>
  </si>
  <si>
    <t>Hannah Powell</t>
  </si>
  <si>
    <t>Jamie Wilson</t>
  </si>
  <si>
    <t>Michael Marshall</t>
  </si>
  <si>
    <t>Jack Johnston</t>
  </si>
  <si>
    <t>Christopher Smith</t>
  </si>
  <si>
    <t>Mitchell Young</t>
  </si>
  <si>
    <t>Michael Rivera</t>
  </si>
  <si>
    <t>Elizabeth Beard</t>
  </si>
  <si>
    <t>Tony Johnson</t>
  </si>
  <si>
    <t>Jessica Huffman</t>
  </si>
  <si>
    <t>Charles Morris</t>
  </si>
  <si>
    <t>Albert Ramsey</t>
  </si>
  <si>
    <t>Rodney Weiss</t>
  </si>
  <si>
    <t>Jeffrey Jennings</t>
  </si>
  <si>
    <t>Jonathan Ponce</t>
  </si>
  <si>
    <t>Christopher Taylor</t>
  </si>
  <si>
    <t>Joan Long</t>
  </si>
  <si>
    <t>Kathleen Richard</t>
  </si>
  <si>
    <t>Jennifer Hunter</t>
  </si>
  <si>
    <t>Anthony Williams</t>
  </si>
  <si>
    <t>Amy White</t>
  </si>
  <si>
    <t>Cody Downs MD</t>
  </si>
  <si>
    <t>Dr. Michelle Strickland</t>
  </si>
  <si>
    <t>Austin Cantu</t>
  </si>
  <si>
    <t>Brooke Price</t>
  </si>
  <si>
    <t>Brandon Hensley</t>
  </si>
  <si>
    <t>Miguel Becker</t>
  </si>
  <si>
    <t>Michael Barrett</t>
  </si>
  <si>
    <t>Taylor Brandt</t>
  </si>
  <si>
    <t>Francisco Johnson</t>
  </si>
  <si>
    <t>Willie Simon</t>
  </si>
  <si>
    <t>Sonya Hall</t>
  </si>
  <si>
    <t>Richard Obrien</t>
  </si>
  <si>
    <t>Katelyn French</t>
  </si>
  <si>
    <t>Marilyn Bennett</t>
  </si>
  <si>
    <t>Dr. Travis Alvarez</t>
  </si>
  <si>
    <t>Christopher Ellis</t>
  </si>
  <si>
    <t>Lori Bates</t>
  </si>
  <si>
    <t>Ryan Young</t>
  </si>
  <si>
    <t>Nicole Reyes</t>
  </si>
  <si>
    <t>William Gordon</t>
  </si>
  <si>
    <t>Heather Goodwin</t>
  </si>
  <si>
    <t>Martha Williamson</t>
  </si>
  <si>
    <t>Steven Smith</t>
  </si>
  <si>
    <t>Stacey Fox</t>
  </si>
  <si>
    <t>Judy Martin</t>
  </si>
  <si>
    <t>Beth Burgess</t>
  </si>
  <si>
    <t>Melissa Nash</t>
  </si>
  <si>
    <t>Nicholas Steele</t>
  </si>
  <si>
    <t>Greg Lloyd</t>
  </si>
  <si>
    <t>Jerry Mills</t>
  </si>
  <si>
    <t>Diana Kane</t>
  </si>
  <si>
    <t>Bryan Archer</t>
  </si>
  <si>
    <t>Kristin Sanchez</t>
  </si>
  <si>
    <t>Tina Griffith</t>
  </si>
  <si>
    <t>James Thomas</t>
  </si>
  <si>
    <t>Cynthia Potter</t>
  </si>
  <si>
    <t>Brian Huffman</t>
  </si>
  <si>
    <t>Aaron Khan</t>
  </si>
  <si>
    <t>Ashley Santos</t>
  </si>
  <si>
    <t>Sharon Diaz</t>
  </si>
  <si>
    <t>Katherine Graham</t>
  </si>
  <si>
    <t>Kaylee Anderson</t>
  </si>
  <si>
    <t>Tyler Smith</t>
  </si>
  <si>
    <t>Dennis Heath MD</t>
  </si>
  <si>
    <t>Jeffrey Ruiz</t>
  </si>
  <si>
    <t>Jennifer Leach</t>
  </si>
  <si>
    <t>Carrie Wright</t>
  </si>
  <si>
    <t>Dawn Davis</t>
  </si>
  <si>
    <t>Victoria Mcdonald</t>
  </si>
  <si>
    <t>John Patel</t>
  </si>
  <si>
    <t>Leah Prince</t>
  </si>
  <si>
    <t>Christy Riley</t>
  </si>
  <si>
    <t>Heather Cardenas</t>
  </si>
  <si>
    <t>Caleb Tran</t>
  </si>
  <si>
    <t>Mark Scott</t>
  </si>
  <si>
    <t>Gregory Duncan</t>
  </si>
  <si>
    <t>Jeremy Moyer</t>
  </si>
  <si>
    <t>Joshua Cook</t>
  </si>
  <si>
    <t>Justin Stephenson</t>
  </si>
  <si>
    <t>Brad Reilly</t>
  </si>
  <si>
    <t>Joshua Ortiz</t>
  </si>
  <si>
    <t>Kelly Robertson</t>
  </si>
  <si>
    <t>Amanda Patterson</t>
  </si>
  <si>
    <t>John Delacruz</t>
  </si>
  <si>
    <t>Joshua Barker</t>
  </si>
  <si>
    <t>Devon Yang</t>
  </si>
  <si>
    <t>Renee Myers</t>
  </si>
  <si>
    <t>Kenneth Adams</t>
  </si>
  <si>
    <t>Julie Gordon</t>
  </si>
  <si>
    <t>Phyllis Mccoy</t>
  </si>
  <si>
    <t>Megan Hammond</t>
  </si>
  <si>
    <t>Nicole Lyons</t>
  </si>
  <si>
    <t>Benjamin Nolan</t>
  </si>
  <si>
    <t>Eric Wilson</t>
  </si>
  <si>
    <t>Bailey Tate</t>
  </si>
  <si>
    <t>Miranda Barnes</t>
  </si>
  <si>
    <t>Angela Parsons</t>
  </si>
  <si>
    <t>Terri Martinez</t>
  </si>
  <si>
    <t>Richard Ramsey</t>
  </si>
  <si>
    <t>Kelli Sanchez</t>
  </si>
  <si>
    <t>Dean Robinson</t>
  </si>
  <si>
    <t>Renee Smith</t>
  </si>
  <si>
    <t>Lindsay Lozano</t>
  </si>
  <si>
    <t>Kathleen Brown</t>
  </si>
  <si>
    <t>Michael Carter</t>
  </si>
  <si>
    <t>Frank Lucas</t>
  </si>
  <si>
    <t>Amy Mitchell</t>
  </si>
  <si>
    <t>Kristina Rodriguez</t>
  </si>
  <si>
    <t>Margaret Brown</t>
  </si>
  <si>
    <t>Roger Perez</t>
  </si>
  <si>
    <t>Charlotte Reynolds</t>
  </si>
  <si>
    <t>Frank Aguilar</t>
  </si>
  <si>
    <t>Linda Wright</t>
  </si>
  <si>
    <t>Joshua Reynolds</t>
  </si>
  <si>
    <t>Wendy Mckinney</t>
  </si>
  <si>
    <t>Brenda Edwards</t>
  </si>
  <si>
    <t>Larry Kirby</t>
  </si>
  <si>
    <t>Jeffrey Vincent</t>
  </si>
  <si>
    <t>Tammy Peterson</t>
  </si>
  <si>
    <t>Adam Martinez</t>
  </si>
  <si>
    <t>Paul Hernandez</t>
  </si>
  <si>
    <t>Angela Douglas</t>
  </si>
  <si>
    <t>Sharon Petty</t>
  </si>
  <si>
    <t>Shane Mclean DVM</t>
  </si>
  <si>
    <t>Donald Gordon</t>
  </si>
  <si>
    <t>Roger Martinez</t>
  </si>
  <si>
    <t>Brandon Alvarez</t>
  </si>
  <si>
    <t>Sonya Cain</t>
  </si>
  <si>
    <t>Kevin Gardner</t>
  </si>
  <si>
    <t>Tanner Sims</t>
  </si>
  <si>
    <t>Carrie Roberts</t>
  </si>
  <si>
    <t>Christine Vaughn</t>
  </si>
  <si>
    <t>Melissa Wright</t>
  </si>
  <si>
    <t>Lisa Jackson</t>
  </si>
  <si>
    <t>Sherri Thomas</t>
  </si>
  <si>
    <t>Lance Baker</t>
  </si>
  <si>
    <t>Bethany Perkins</t>
  </si>
  <si>
    <t>Tiffany Griffin</t>
  </si>
  <si>
    <t>Carol Turner</t>
  </si>
  <si>
    <t>Jason Cabrera</t>
  </si>
  <si>
    <t>Donna Cooper</t>
  </si>
  <si>
    <t>Rodney Ruiz</t>
  </si>
  <si>
    <t>Bonnie Sutton</t>
  </si>
  <si>
    <t>Susan Sellers</t>
  </si>
  <si>
    <t>Kevin Wagner</t>
  </si>
  <si>
    <t>Sandra Edwards</t>
  </si>
  <si>
    <t>Garrett Coleman</t>
  </si>
  <si>
    <t>Claudia Phillips</t>
  </si>
  <si>
    <t>Lisa Thomas</t>
  </si>
  <si>
    <t>Melanie Torres</t>
  </si>
  <si>
    <t>Jennifer Richardson</t>
  </si>
  <si>
    <t>Robert Montgomery</t>
  </si>
  <si>
    <t>Abigail Myers</t>
  </si>
  <si>
    <t>Veronica Young</t>
  </si>
  <si>
    <t>David Washington</t>
  </si>
  <si>
    <t>Erika Stein</t>
  </si>
  <si>
    <t>Jonathan Fisher</t>
  </si>
  <si>
    <t>Christopher Silva</t>
  </si>
  <si>
    <t>Karen Brady</t>
  </si>
  <si>
    <t>Robert Hebert</t>
  </si>
  <si>
    <t>Julie Glover</t>
  </si>
  <si>
    <t>Stephanie Burns</t>
  </si>
  <si>
    <t>Bradley Smith</t>
  </si>
  <si>
    <t>Kevin Williams</t>
  </si>
  <si>
    <t>Mrs. Jamie Hunt</t>
  </si>
  <si>
    <t>Julia Michael</t>
  </si>
  <si>
    <t>Robin Andrews</t>
  </si>
  <si>
    <t>Mario Arroyo</t>
  </si>
  <si>
    <t>Victoria Hughes</t>
  </si>
  <si>
    <t>Erik Jordan</t>
  </si>
  <si>
    <t>Robert Campbell</t>
  </si>
  <si>
    <t>Edward Hall</t>
  </si>
  <si>
    <t>Alexander Stanton</t>
  </si>
  <si>
    <t>Andrew Maynard</t>
  </si>
  <si>
    <t>Craig Patton</t>
  </si>
  <si>
    <t>Jasmin Castillo</t>
  </si>
  <si>
    <t>Tiffany Rosales</t>
  </si>
  <si>
    <t>Timothy Craig</t>
  </si>
  <si>
    <t>Katie Washington</t>
  </si>
  <si>
    <t>Michael Davis</t>
  </si>
  <si>
    <t>Joshua Torres</t>
  </si>
  <si>
    <t>Chase Turner</t>
  </si>
  <si>
    <t>Kevin Travis</t>
  </si>
  <si>
    <t>Diana Osborn</t>
  </si>
  <si>
    <t>Robert Glass</t>
  </si>
  <si>
    <t>Sandra Dalton</t>
  </si>
  <si>
    <t>Desiree Smith</t>
  </si>
  <si>
    <t>Anthony Peters</t>
  </si>
  <si>
    <t>John Parks</t>
  </si>
  <si>
    <t>Thomas Davis</t>
  </si>
  <si>
    <t>Kimberly Valdez</t>
  </si>
  <si>
    <t>Taylor Mckay</t>
  </si>
  <si>
    <t>Carol Krause</t>
  </si>
  <si>
    <t>Pamela Arnold</t>
  </si>
  <si>
    <t>Sheila Hammond</t>
  </si>
  <si>
    <t>Steven Wood</t>
  </si>
  <si>
    <t>Kelly Hall</t>
  </si>
  <si>
    <t>Alexis Harris</t>
  </si>
  <si>
    <t>Lindsay Martinez</t>
  </si>
  <si>
    <t>Kaitlyn Scott</t>
  </si>
  <si>
    <t>Paul Gallegos</t>
  </si>
  <si>
    <t>Paul Griffin</t>
  </si>
  <si>
    <t>Stacy Stark</t>
  </si>
  <si>
    <t>James Hicks</t>
  </si>
  <si>
    <t>Brooke Fox</t>
  </si>
  <si>
    <t>Dr. Nicole Martin</t>
  </si>
  <si>
    <t>Carrie Bailey MD</t>
  </si>
  <si>
    <t>Andre Huffman</t>
  </si>
  <si>
    <t>Mr. Richard Savage</t>
  </si>
  <si>
    <t>Monique Thomas</t>
  </si>
  <si>
    <t>Christian Garcia</t>
  </si>
  <si>
    <t>Aaron Macdonald</t>
  </si>
  <si>
    <t>Natalie Gallegos</t>
  </si>
  <si>
    <t>Patrick Logan</t>
  </si>
  <si>
    <t>Andrew Smith</t>
  </si>
  <si>
    <t>Rachel Waters</t>
  </si>
  <si>
    <t>Laura Ingram</t>
  </si>
  <si>
    <t>Vincent Reynolds</t>
  </si>
  <si>
    <t>Nicholas Perkins</t>
  </si>
  <si>
    <t>David Gonzalez</t>
  </si>
  <si>
    <t>Jason Ellison</t>
  </si>
  <si>
    <t>Rachel Wood</t>
  </si>
  <si>
    <t>Tyler Murphy</t>
  </si>
  <si>
    <t>Christine Powell</t>
  </si>
  <si>
    <t>Tanner Gomez</t>
  </si>
  <si>
    <t>Julie Hamilton</t>
  </si>
  <si>
    <t>Shari Sullivan</t>
  </si>
  <si>
    <t>Emily Holmes</t>
  </si>
  <si>
    <t>Amanda Potter</t>
  </si>
  <si>
    <t>Jessica Beasley</t>
  </si>
  <si>
    <t>Michael Mathis</t>
  </si>
  <si>
    <t>Cathy Black</t>
  </si>
  <si>
    <t>Jonathan Martinez</t>
  </si>
  <si>
    <t>Matthew Garcia</t>
  </si>
  <si>
    <t>Ronald Morgan</t>
  </si>
  <si>
    <t>Kevin Drake</t>
  </si>
  <si>
    <t>Jesus Reese</t>
  </si>
  <si>
    <t>Brian Pennington</t>
  </si>
  <si>
    <t>Julia Fleming</t>
  </si>
  <si>
    <t>Ashley Padilla</t>
  </si>
  <si>
    <t>Tiffany Gonzalez</t>
  </si>
  <si>
    <t>Diane Harmon</t>
  </si>
  <si>
    <t>Mrs. Diane Maldonado</t>
  </si>
  <si>
    <t>Marcus Rodriguez</t>
  </si>
  <si>
    <t>Michael Moreno</t>
  </si>
  <si>
    <t>Andrew Myers</t>
  </si>
  <si>
    <t>Jill Gross</t>
  </si>
  <si>
    <t>Shelby Farrell</t>
  </si>
  <si>
    <t>Timothy Li</t>
  </si>
  <si>
    <t>John Christensen</t>
  </si>
  <si>
    <t>Jimmy Johnson</t>
  </si>
  <si>
    <t>John Frazier</t>
  </si>
  <si>
    <t>Kathleen Acosta</t>
  </si>
  <si>
    <t>Nicole Johnson</t>
  </si>
  <si>
    <t>Jacob Li</t>
  </si>
  <si>
    <t>Gabriel Chan</t>
  </si>
  <si>
    <t>Latoya Haynes</t>
  </si>
  <si>
    <t>Tamara Anderson</t>
  </si>
  <si>
    <t>Dana Taylor</t>
  </si>
  <si>
    <t>Sheila Lopez</t>
  </si>
  <si>
    <t>Mary Martinez</t>
  </si>
  <si>
    <t>Janice Mack</t>
  </si>
  <si>
    <t>Nathan Vance</t>
  </si>
  <si>
    <t>Shane Rubio</t>
  </si>
  <si>
    <t>Erica Gomez</t>
  </si>
  <si>
    <t>Janet Hayes</t>
  </si>
  <si>
    <t>Mrs. Kathy Ramirez PhD</t>
  </si>
  <si>
    <t>Karen Jones</t>
  </si>
  <si>
    <t>Rachel Browning</t>
  </si>
  <si>
    <t>Molly Smith</t>
  </si>
  <si>
    <t>Wesley Miller</t>
  </si>
  <si>
    <t>Randy Johnson</t>
  </si>
  <si>
    <t>Valerie Melendez</t>
  </si>
  <si>
    <t>Kathy Bond</t>
  </si>
  <si>
    <t>Christina Barnett</t>
  </si>
  <si>
    <t>Amy Jordan DDS</t>
  </si>
  <si>
    <t>Patrick Martin</t>
  </si>
  <si>
    <t>Carolyn Hoffman</t>
  </si>
  <si>
    <t>Joshua Davis</t>
  </si>
  <si>
    <t>Dillon Daniel</t>
  </si>
  <si>
    <t>William Ingram</t>
  </si>
  <si>
    <t>Deborah Sloan</t>
  </si>
  <si>
    <t>Kevin Baker</t>
  </si>
  <si>
    <t>Austin Carpenter</t>
  </si>
  <si>
    <t>Willie Alexander</t>
  </si>
  <si>
    <t>Stephen Kerr</t>
  </si>
  <si>
    <t>Ashley Kennedy</t>
  </si>
  <si>
    <t>Jay Williams</t>
  </si>
  <si>
    <t>Jasmine Larson</t>
  </si>
  <si>
    <t>Joshua Brown</t>
  </si>
  <si>
    <t>Samantha Wu</t>
  </si>
  <si>
    <t>Jody Lee</t>
  </si>
  <si>
    <t>Elizabeth Wright</t>
  </si>
  <si>
    <t>Derek Galvan</t>
  </si>
  <si>
    <t>Rodney Jackson</t>
  </si>
  <si>
    <t>Pamela Quinn</t>
  </si>
  <si>
    <t>Elizabeth Bartlett</t>
  </si>
  <si>
    <t>Edgar Harris</t>
  </si>
  <si>
    <t>Gary Reyes</t>
  </si>
  <si>
    <t>Eileen Davis</t>
  </si>
  <si>
    <t>David Foster</t>
  </si>
  <si>
    <t>Mrs. Kristine Sims</t>
  </si>
  <si>
    <t>Emily Warren</t>
  </si>
  <si>
    <t>Jason Hicks</t>
  </si>
  <si>
    <t>Jaime Carlson</t>
  </si>
  <si>
    <t>Desiree Peters</t>
  </si>
  <si>
    <t>Cassandra Lewis</t>
  </si>
  <si>
    <t>Gary Harvey</t>
  </si>
  <si>
    <t>Deborah Nelson</t>
  </si>
  <si>
    <t>Andrew Castillo</t>
  </si>
  <si>
    <t>Joseph Walker</t>
  </si>
  <si>
    <t>Dawn Benjamin</t>
  </si>
  <si>
    <t>Shannon Gomez</t>
  </si>
  <si>
    <t>Brianna Williams</t>
  </si>
  <si>
    <t>Joshua Stewart</t>
  </si>
  <si>
    <t>Julie Alvarado</t>
  </si>
  <si>
    <t>Chelsea Anderson</t>
  </si>
  <si>
    <t>Jeff Ortega</t>
  </si>
  <si>
    <t>Tyler Foster</t>
  </si>
  <si>
    <t>Michael Michael</t>
  </si>
  <si>
    <t>Amy Davenport</t>
  </si>
  <si>
    <t>David Rios</t>
  </si>
  <si>
    <t>Susan Sawyer</t>
  </si>
  <si>
    <t>Patricia Martin</t>
  </si>
  <si>
    <t>Robert Bush</t>
  </si>
  <si>
    <t>Randy Lewis</t>
  </si>
  <si>
    <t>Jeremiah Moreno</t>
  </si>
  <si>
    <t>Adam Shelton</t>
  </si>
  <si>
    <t>Kevin Anderson</t>
  </si>
  <si>
    <t>Rodney Crawford</t>
  </si>
  <si>
    <t>Zachary Mccall</t>
  </si>
  <si>
    <t>Ashley Young</t>
  </si>
  <si>
    <t>Kevin Johnson</t>
  </si>
  <si>
    <t>Heather Johnson</t>
  </si>
  <si>
    <t>Patrick House</t>
  </si>
  <si>
    <t>Laura Hays</t>
  </si>
  <si>
    <t>Monica Pollard</t>
  </si>
  <si>
    <t>Robert Christensen</t>
  </si>
  <si>
    <t>Joseph Wang</t>
  </si>
  <si>
    <t>Peter Serrano</t>
  </si>
  <si>
    <t>Kathryn Smith</t>
  </si>
  <si>
    <t>Gregory Patterson</t>
  </si>
  <si>
    <t>Ashley Johnson</t>
  </si>
  <si>
    <t>Curtis Houston</t>
  </si>
  <si>
    <t>Aaron Jackson</t>
  </si>
  <si>
    <t>Renee Hall</t>
  </si>
  <si>
    <t>Shannon Wiggins</t>
  </si>
  <si>
    <t>Terry Walker</t>
  </si>
  <si>
    <t>Jeremiah Mathews</t>
  </si>
  <si>
    <t>Richard Cunningham</t>
  </si>
  <si>
    <t>Theodore Williams</t>
  </si>
  <si>
    <t>Kimberly Kaufman</t>
  </si>
  <si>
    <t>Brandy Palmer</t>
  </si>
  <si>
    <t>Jason Snow</t>
  </si>
  <si>
    <t>Susan Myers</t>
  </si>
  <si>
    <t>Austin Vasquez</t>
  </si>
  <si>
    <t>Kylie Walker</t>
  </si>
  <si>
    <t>Emily Lamb</t>
  </si>
  <si>
    <t>Deborah Dillon</t>
  </si>
  <si>
    <t>Jacob Lawrence</t>
  </si>
  <si>
    <t>Jose Ross</t>
  </si>
  <si>
    <t>James Hanson</t>
  </si>
  <si>
    <t>Scott Walters</t>
  </si>
  <si>
    <t>Donna Hall</t>
  </si>
  <si>
    <t>Mackenzie Phillips</t>
  </si>
  <si>
    <t>Catherine Ortiz</t>
  </si>
  <si>
    <t>Terri Hall</t>
  </si>
  <si>
    <t>Jon Jones</t>
  </si>
  <si>
    <t>Brandi Watson</t>
  </si>
  <si>
    <t>Annette Jones</t>
  </si>
  <si>
    <t>Hannah Salazar</t>
  </si>
  <si>
    <t>Sara Ellis</t>
  </si>
  <si>
    <t>Joanne Aguirre</t>
  </si>
  <si>
    <t>Norman Caldwell</t>
  </si>
  <si>
    <t>Stephanie Hawkins</t>
  </si>
  <si>
    <t>Anthony Adams</t>
  </si>
  <si>
    <t>Mark Lozano</t>
  </si>
  <si>
    <t>David Clayton</t>
  </si>
  <si>
    <t>Christopher Evans</t>
  </si>
  <si>
    <t>Aaron Collins</t>
  </si>
  <si>
    <t>Jennifer Ward</t>
  </si>
  <si>
    <t>Lynn Hansen</t>
  </si>
  <si>
    <t>Karen Alvarez</t>
  </si>
  <si>
    <t>Erik Lawrence</t>
  </si>
  <si>
    <t>Jesse Weaver</t>
  </si>
  <si>
    <t>Rhonda Gutierrez PhD</t>
  </si>
  <si>
    <t>William Peterson</t>
  </si>
  <si>
    <t>Cheryl Stanton DVM</t>
  </si>
  <si>
    <t>Christopher Peterson</t>
  </si>
  <si>
    <t>Robert Castaneda</t>
  </si>
  <si>
    <t>John Lloyd</t>
  </si>
  <si>
    <t>Lisa Morrison</t>
  </si>
  <si>
    <t>Sarah Roberts</t>
  </si>
  <si>
    <t>Lori Turner</t>
  </si>
  <si>
    <t>Michael Mckenzie</t>
  </si>
  <si>
    <t>Christine Smith</t>
  </si>
  <si>
    <t>Heidi Castillo</t>
  </si>
  <si>
    <t>Brian Mitchell</t>
  </si>
  <si>
    <t>John Simpson</t>
  </si>
  <si>
    <t>Louis Brown</t>
  </si>
  <si>
    <t>Mary Miller</t>
  </si>
  <si>
    <t>Hayden Rodriguez</t>
  </si>
  <si>
    <t>Stephanie Johnson</t>
  </si>
  <si>
    <t>Jose Ashley</t>
  </si>
  <si>
    <t>Kelli Blackwell</t>
  </si>
  <si>
    <t>Kimberly Salazar</t>
  </si>
  <si>
    <t>Randall Miller</t>
  </si>
  <si>
    <t>Carlos Wagner</t>
  </si>
  <si>
    <t>Jeff Blankenship</t>
  </si>
  <si>
    <t>Dylan Wallace</t>
  </si>
  <si>
    <t>Ronnie Rice</t>
  </si>
  <si>
    <t>Brittney Lawson</t>
  </si>
  <si>
    <t>Kelly Dominguez</t>
  </si>
  <si>
    <t>Jorge Mathis</t>
  </si>
  <si>
    <t>Donald Cross</t>
  </si>
  <si>
    <t>Julia Black</t>
  </si>
  <si>
    <t>John Sosa DVM</t>
  </si>
  <si>
    <t>Mark Ryan</t>
  </si>
  <si>
    <t>Paula Cooper</t>
  </si>
  <si>
    <t>Beth Johnson</t>
  </si>
  <si>
    <t>Donna Knapp</t>
  </si>
  <si>
    <t>Joanna Collins</t>
  </si>
  <si>
    <t>Robert Pearson</t>
  </si>
  <si>
    <t>Kyle Morales</t>
  </si>
  <si>
    <t>Lauren Barron</t>
  </si>
  <si>
    <t>John Stewart</t>
  </si>
  <si>
    <t>Darrell Hardy</t>
  </si>
  <si>
    <t>Suzanne Hall</t>
  </si>
  <si>
    <t>Roy Mayo</t>
  </si>
  <si>
    <t>Kristine Fox</t>
  </si>
  <si>
    <t>Scott Collins</t>
  </si>
  <si>
    <t>Amy Patton</t>
  </si>
  <si>
    <t>David Thomas</t>
  </si>
  <si>
    <t>Kelly Sanford</t>
  </si>
  <si>
    <t>Isaac Hanna</t>
  </si>
  <si>
    <t>Victoria Scott</t>
  </si>
  <si>
    <t>Emily Cooper</t>
  </si>
  <si>
    <t>Allison Padilla DDS</t>
  </si>
  <si>
    <t>Desiree Wong</t>
  </si>
  <si>
    <t>Omar Henderson</t>
  </si>
  <si>
    <t>Crystal Cannon</t>
  </si>
  <si>
    <t>Carly Holden</t>
  </si>
  <si>
    <t>Craig Cunningham</t>
  </si>
  <si>
    <t>Justin Peterson</t>
  </si>
  <si>
    <t>Matthew Gutierrez</t>
  </si>
  <si>
    <t>Jeff Arnold</t>
  </si>
  <si>
    <t>Carmen Heath</t>
  </si>
  <si>
    <t>Monica Wright</t>
  </si>
  <si>
    <t>Jimmy Shaffer</t>
  </si>
  <si>
    <t>Amber Lin</t>
  </si>
  <si>
    <t>Sheri Meyers</t>
  </si>
  <si>
    <t>Tiffany Gutierrez</t>
  </si>
  <si>
    <t>Anthony Castro</t>
  </si>
  <si>
    <t>Christopher Tapia</t>
  </si>
  <si>
    <t>Henry Jackson</t>
  </si>
  <si>
    <t>Roy Mckenzie</t>
  </si>
  <si>
    <t>Elizabeth Anderson</t>
  </si>
  <si>
    <t>Dustin Warren</t>
  </si>
  <si>
    <t>Jerry Parks</t>
  </si>
  <si>
    <t>Christine Price</t>
  </si>
  <si>
    <t>Steven Jimenez</t>
  </si>
  <si>
    <t>Brent Woodward</t>
  </si>
  <si>
    <t>Connie Alexander</t>
  </si>
  <si>
    <t>Ashley Bradshaw</t>
  </si>
  <si>
    <t>Mary Snyder</t>
  </si>
  <si>
    <t>Christina Perez</t>
  </si>
  <si>
    <t>Daniel Fry</t>
  </si>
  <si>
    <t>Jeffrey Mccoy</t>
  </si>
  <si>
    <t>Kathleen Jackson</t>
  </si>
  <si>
    <t>Wyatt Simmons</t>
  </si>
  <si>
    <t>William Rodriguez</t>
  </si>
  <si>
    <t>Kristy Shields</t>
  </si>
  <si>
    <t>Charles Barnes</t>
  </si>
  <si>
    <t>Margaret Lewis</t>
  </si>
  <si>
    <t>Kevin Russo</t>
  </si>
  <si>
    <t>Eric Jensen</t>
  </si>
  <si>
    <t>William Wilkins</t>
  </si>
  <si>
    <t>Arthur Montes</t>
  </si>
  <si>
    <t>Hannah Taylor</t>
  </si>
  <si>
    <t>James Maxwell</t>
  </si>
  <si>
    <t>Joshua West</t>
  </si>
  <si>
    <t>Sarah Lee</t>
  </si>
  <si>
    <t>Renee Thomas</t>
  </si>
  <si>
    <t>Sean Valenzuela</t>
  </si>
  <si>
    <t>Robert Santiago</t>
  </si>
  <si>
    <t>David Harrison</t>
  </si>
  <si>
    <t>Jeffrey Ellis</t>
  </si>
  <si>
    <t>Chloe Bryan</t>
  </si>
  <si>
    <t>Daniel Ware</t>
  </si>
  <si>
    <t>Yvette Brown</t>
  </si>
  <si>
    <t>Anna Yu</t>
  </si>
  <si>
    <t>Lisa Wilson</t>
  </si>
  <si>
    <t>Denise Montgomery</t>
  </si>
  <si>
    <t>Laura Davis</t>
  </si>
  <si>
    <t>Rhonda Gonzalez</t>
  </si>
  <si>
    <t>James Ferguson</t>
  </si>
  <si>
    <t>Nicole Holder</t>
  </si>
  <si>
    <t>Cheryl Kaufman</t>
  </si>
  <si>
    <t>Shane Chen</t>
  </si>
  <si>
    <t>Brandi Brooks</t>
  </si>
  <si>
    <t>Christine Bean</t>
  </si>
  <si>
    <t>Dennis Kennedy</t>
  </si>
  <si>
    <t>Shawn Johnson</t>
  </si>
  <si>
    <t>Teresa Bernard</t>
  </si>
  <si>
    <t>David Hall</t>
  </si>
  <si>
    <t>Dylan Brown</t>
  </si>
  <si>
    <t>Jerry Foster</t>
  </si>
  <si>
    <t>Paul Reese</t>
  </si>
  <si>
    <t>Matthew Acosta</t>
  </si>
  <si>
    <t>Mike Pruitt</t>
  </si>
  <si>
    <t>Holly Peck</t>
  </si>
  <si>
    <t>Robert Heath</t>
  </si>
  <si>
    <t>Christopher Jones</t>
  </si>
  <si>
    <t>Ronald Taylor</t>
  </si>
  <si>
    <t>Michele Nelson</t>
  </si>
  <si>
    <t>Stephanie Acevedo</t>
  </si>
  <si>
    <t>Michelle Jones</t>
  </si>
  <si>
    <t>Matthew Shannon</t>
  </si>
  <si>
    <t>Valerie Bautista</t>
  </si>
  <si>
    <t>Edward Walker</t>
  </si>
  <si>
    <t>Jason Martinez</t>
  </si>
  <si>
    <t>Mr. Billy Delgado</t>
  </si>
  <si>
    <t>Shelly Hall</t>
  </si>
  <si>
    <t>Megan Lopez</t>
  </si>
  <si>
    <t>Stephanie Cooper</t>
  </si>
  <si>
    <t>Bradley Rollins</t>
  </si>
  <si>
    <t>Juan Carr</t>
  </si>
  <si>
    <t>Timothy Henson</t>
  </si>
  <si>
    <t>Jamie White</t>
  </si>
  <si>
    <t>John Lambert</t>
  </si>
  <si>
    <t>Brenda Berg</t>
  </si>
  <si>
    <t>Jasmine Garcia</t>
  </si>
  <si>
    <t>Virginia White</t>
  </si>
  <si>
    <t>James Randolph</t>
  </si>
  <si>
    <t>John Huff</t>
  </si>
  <si>
    <t>Andrew Harvey</t>
  </si>
  <si>
    <t>Karen Cobb</t>
  </si>
  <si>
    <t>Stephanie Hutchinson</t>
  </si>
  <si>
    <t>Troy Jackson</t>
  </si>
  <si>
    <t>Christopher Edwards</t>
  </si>
  <si>
    <t>Nicholas Haas</t>
  </si>
  <si>
    <t>Natalie Smith</t>
  </si>
  <si>
    <t>Paul Allen</t>
  </si>
  <si>
    <t>Sara Bender</t>
  </si>
  <si>
    <t>Abigail Powell</t>
  </si>
  <si>
    <t>Anthony Miller</t>
  </si>
  <si>
    <t>Randy Harris</t>
  </si>
  <si>
    <t>Alice Kennedy</t>
  </si>
  <si>
    <t>Erica Camacho</t>
  </si>
  <si>
    <t>Michelle Bass</t>
  </si>
  <si>
    <t>Jeffrey Gomez</t>
  </si>
  <si>
    <t>Steven Mayer</t>
  </si>
  <si>
    <t>Robert Huber</t>
  </si>
  <si>
    <t>Deborah Mitchell</t>
  </si>
  <si>
    <t>Colin Barron</t>
  </si>
  <si>
    <t>Joshua Farmer</t>
  </si>
  <si>
    <t>Charles Allen</t>
  </si>
  <si>
    <t>Amy Bryant</t>
  </si>
  <si>
    <t>Tracy Anderson</t>
  </si>
  <si>
    <t>Mr. John Peterson</t>
  </si>
  <si>
    <t>Thomas Hall</t>
  </si>
  <si>
    <t>Brooke Jensen</t>
  </si>
  <si>
    <t>Louis Holmes</t>
  </si>
  <si>
    <t>Jason Baker</t>
  </si>
  <si>
    <t>Karla Kelly</t>
  </si>
  <si>
    <t>Gabriel Kidd</t>
  </si>
  <si>
    <t>Sara Lam</t>
  </si>
  <si>
    <t>Andrew Woods</t>
  </si>
  <si>
    <t>Mary Cantu</t>
  </si>
  <si>
    <t>Richard Powell</t>
  </si>
  <si>
    <t>Rhonda King</t>
  </si>
  <si>
    <t>Brent Martin</t>
  </si>
  <si>
    <t>Krista Acevedo</t>
  </si>
  <si>
    <t>Judy Coleman</t>
  </si>
  <si>
    <t>Juan Chase</t>
  </si>
  <si>
    <t>Joseph Herrera</t>
  </si>
  <si>
    <t>Alan Gordon</t>
  </si>
  <si>
    <t>Ms. Monica Gutierrez</t>
  </si>
  <si>
    <t>Caleb Bennett</t>
  </si>
  <si>
    <t>Stephanie Davis</t>
  </si>
  <si>
    <t>Emily Martin</t>
  </si>
  <si>
    <t>Samantha Cox</t>
  </si>
  <si>
    <t>Vincent Hanna</t>
  </si>
  <si>
    <t>Jason Mitchell</t>
  </si>
  <si>
    <t>Joseph Tucker</t>
  </si>
  <si>
    <t>Larry Ellis</t>
  </si>
  <si>
    <t>Dennis Gonzalez</t>
  </si>
  <si>
    <t>Brandy House</t>
  </si>
  <si>
    <t>Ashley Nelson</t>
  </si>
  <si>
    <t>Krista Adams</t>
  </si>
  <si>
    <t>Charles Kirby</t>
  </si>
  <si>
    <t>Ernest Donovan</t>
  </si>
  <si>
    <t>Joseph Gonzalez</t>
  </si>
  <si>
    <t>Anna Wilson</t>
  </si>
  <si>
    <t>Travis Reyes</t>
  </si>
  <si>
    <t>David Alexander</t>
  </si>
  <si>
    <t>Denise Vargas</t>
  </si>
  <si>
    <t>James Williams</t>
  </si>
  <si>
    <t>Bruce Flores</t>
  </si>
  <si>
    <t>Robert Franco</t>
  </si>
  <si>
    <t>Amber Boyd</t>
  </si>
  <si>
    <t>Eric Colon</t>
  </si>
  <si>
    <t>Bonnie Guerrero</t>
  </si>
  <si>
    <t>Matthew Greene</t>
  </si>
  <si>
    <t>Keith Moore Jr.</t>
  </si>
  <si>
    <t>Joseph Long</t>
  </si>
  <si>
    <t>Scott Brown</t>
  </si>
  <si>
    <t>Vincent James</t>
  </si>
  <si>
    <t>Marvin Vance</t>
  </si>
  <si>
    <t>Joseph Roberts</t>
  </si>
  <si>
    <t>Tom Gonzalez</t>
  </si>
  <si>
    <t>John Glover</t>
  </si>
  <si>
    <t>Bobby Mack</t>
  </si>
  <si>
    <t>Mark Dickson</t>
  </si>
  <si>
    <t>Morgan Cummings</t>
  </si>
  <si>
    <t>Sabrina Delgado</t>
  </si>
  <si>
    <t>Michael Tran</t>
  </si>
  <si>
    <t>Sherry Jackson</t>
  </si>
  <si>
    <t>Clinton Myers</t>
  </si>
  <si>
    <t>Lisa Davis</t>
  </si>
  <si>
    <t>Michael Singh</t>
  </si>
  <si>
    <t>Gary Castillo</t>
  </si>
  <si>
    <t>Dustin Garcia</t>
  </si>
  <si>
    <t>Derrick Richardson</t>
  </si>
  <si>
    <t>John Johnston</t>
  </si>
  <si>
    <t>Joseph Christian</t>
  </si>
  <si>
    <t>Cassandra Butler</t>
  </si>
  <si>
    <t>John Andrews</t>
  </si>
  <si>
    <t>Kathleen Carter</t>
  </si>
  <si>
    <t>Samantha Byrd</t>
  </si>
  <si>
    <t>Luis Carter</t>
  </si>
  <si>
    <t>Jose Wood</t>
  </si>
  <si>
    <t>Stephen Goodwin</t>
  </si>
  <si>
    <t>Carol Roy</t>
  </si>
  <si>
    <t>Ray Olson</t>
  </si>
  <si>
    <t>Dean Olson</t>
  </si>
  <si>
    <t>Misty Andrade</t>
  </si>
  <si>
    <t>Alex Alexander</t>
  </si>
  <si>
    <t>Renee Hampton</t>
  </si>
  <si>
    <t>Cody Hudson</t>
  </si>
  <si>
    <t>Mrs. Sandra Robertson</t>
  </si>
  <si>
    <t>Edward Castro</t>
  </si>
  <si>
    <t>David Ellison</t>
  </si>
  <si>
    <t>Kimberly Waters</t>
  </si>
  <si>
    <t>Carla Ross</t>
  </si>
  <si>
    <t>Brandon Ellis</t>
  </si>
  <si>
    <t>Melissa Terrell</t>
  </si>
  <si>
    <t>Kevin Hicks</t>
  </si>
  <si>
    <t>Pamela Hernandez</t>
  </si>
  <si>
    <t>Mariah Reed</t>
  </si>
  <si>
    <t>Michael Russo</t>
  </si>
  <si>
    <t>Edwin Smith</t>
  </si>
  <si>
    <t>Kelly Young</t>
  </si>
  <si>
    <t>Jessica Brown MD</t>
  </si>
  <si>
    <t>Lisa Green</t>
  </si>
  <si>
    <t>Theresa Thomas</t>
  </si>
  <si>
    <t>Deanna Estes</t>
  </si>
  <si>
    <t>Cameron Bird</t>
  </si>
  <si>
    <t>Robert Powell</t>
  </si>
  <si>
    <t>Andrew Weaver DDS</t>
  </si>
  <si>
    <t>Daniel Mcfarland</t>
  </si>
  <si>
    <t>Timothy Archer</t>
  </si>
  <si>
    <t>Angela Parker</t>
  </si>
  <si>
    <t>Timothy Andrews</t>
  </si>
  <si>
    <t>Christine Riggs</t>
  </si>
  <si>
    <t>Heather Carson</t>
  </si>
  <si>
    <t>William Jensen</t>
  </si>
  <si>
    <t>Jessica Rodriguez</t>
  </si>
  <si>
    <t>Tonya Fowler</t>
  </si>
  <si>
    <t>Dorothy Lopez</t>
  </si>
  <si>
    <t>Lynn Harris</t>
  </si>
  <si>
    <t>Walter Oconnor</t>
  </si>
  <si>
    <t>Aaron Brooks</t>
  </si>
  <si>
    <t>Mary Huffman</t>
  </si>
  <si>
    <t>Karen Miller</t>
  </si>
  <si>
    <t>Elizabeth Davies</t>
  </si>
  <si>
    <t>Paula Acosta</t>
  </si>
  <si>
    <t>Ricky Liu</t>
  </si>
  <si>
    <t>Joel Morgan</t>
  </si>
  <si>
    <t>Katelyn Spencer</t>
  </si>
  <si>
    <t>Kevin Mendez</t>
  </si>
  <si>
    <t>Cassandra Duke</t>
  </si>
  <si>
    <t>Amanda Hill</t>
  </si>
  <si>
    <t>Brandon Velez</t>
  </si>
  <si>
    <t>Robert Crawford</t>
  </si>
  <si>
    <t>Frances Jones</t>
  </si>
  <si>
    <t>Edgar Smith</t>
  </si>
  <si>
    <t>Karen Young</t>
  </si>
  <si>
    <t>Sarah Thornton</t>
  </si>
  <si>
    <t>Tammy Castro</t>
  </si>
  <si>
    <t>Aaron Martinez</t>
  </si>
  <si>
    <t>Claire Proctor</t>
  </si>
  <si>
    <t>Brittney Gomez MD</t>
  </si>
  <si>
    <t>Gregory Davies</t>
  </si>
  <si>
    <t>Andrea Winters</t>
  </si>
  <si>
    <t>Ryan Rodriguez</t>
  </si>
  <si>
    <t>Courtney Oneal</t>
  </si>
  <si>
    <t>Steven Sutton</t>
  </si>
  <si>
    <t>Joseph Poole</t>
  </si>
  <si>
    <t>Juan House</t>
  </si>
  <si>
    <t>Robert Gibson</t>
  </si>
  <si>
    <t>Adam Russo</t>
  </si>
  <si>
    <t>Dana Montoya</t>
  </si>
  <si>
    <t>Kevin Jones</t>
  </si>
  <si>
    <t>Randall Knox</t>
  </si>
  <si>
    <t>Elizabeth Fields</t>
  </si>
  <si>
    <t>Rebecca Martin</t>
  </si>
  <si>
    <t>Nathaniel Nguyen</t>
  </si>
  <si>
    <t>Whitney Oneill</t>
  </si>
  <si>
    <t>Brian Ramirez MD</t>
  </si>
  <si>
    <t>James Wilkins</t>
  </si>
  <si>
    <t>Eric Jones</t>
  </si>
  <si>
    <t>Luis Hopkins</t>
  </si>
  <si>
    <t>Benjamin Williams</t>
  </si>
  <si>
    <t>Olivia Solomon</t>
  </si>
  <si>
    <t>Adam Buck</t>
  </si>
  <si>
    <t>Andre Brooks</t>
  </si>
  <si>
    <t>Daniel Curry</t>
  </si>
  <si>
    <t>Isaac Manning</t>
  </si>
  <si>
    <t>Ernest Hernandez</t>
  </si>
  <si>
    <t>Ryan Martin</t>
  </si>
  <si>
    <t>Michelle Matthews</t>
  </si>
  <si>
    <t>Diane Pena MD</t>
  </si>
  <si>
    <t>Ann Hernandez</t>
  </si>
  <si>
    <t>Jade Bowers</t>
  </si>
  <si>
    <t>Krista Serrano</t>
  </si>
  <si>
    <t>Robert Little</t>
  </si>
  <si>
    <t>Mr. Juan Jackson</t>
  </si>
  <si>
    <t>James Knox</t>
  </si>
  <si>
    <t>Alexis Mclaughlin</t>
  </si>
  <si>
    <t>Wesley Romero</t>
  </si>
  <si>
    <t>Patrick Young</t>
  </si>
  <si>
    <t>Jeanne Long</t>
  </si>
  <si>
    <t>Rachael Cisneros</t>
  </si>
  <si>
    <t>Lisa Santiago</t>
  </si>
  <si>
    <t>Stacy Hernandez</t>
  </si>
  <si>
    <t>Lauren Perez</t>
  </si>
  <si>
    <t>Brittany Nolan</t>
  </si>
  <si>
    <t>Michael Harmon</t>
  </si>
  <si>
    <t>Jacob Buck</t>
  </si>
  <si>
    <t>Christian Merritt</t>
  </si>
  <si>
    <t>Natasha Whitehead</t>
  </si>
  <si>
    <t>Joseph Price</t>
  </si>
  <si>
    <t>James Mckay</t>
  </si>
  <si>
    <t>Stephanie Clark</t>
  </si>
  <si>
    <t>Carl Austin</t>
  </si>
  <si>
    <t>Andrew Lee</t>
  </si>
  <si>
    <t>Andrea Harris</t>
  </si>
  <si>
    <t>Henry Whitney</t>
  </si>
  <si>
    <t>Sharon Richardson</t>
  </si>
  <si>
    <t>Timothy Williams</t>
  </si>
  <si>
    <t>Sharon Cummings DDS</t>
  </si>
  <si>
    <t>Brittany Richardson</t>
  </si>
  <si>
    <t>Justin Griffith</t>
  </si>
  <si>
    <t>Levi Andrews</t>
  </si>
  <si>
    <t>Anthony Steele</t>
  </si>
  <si>
    <t>Angela Anderson</t>
  </si>
  <si>
    <t>Judy Castro</t>
  </si>
  <si>
    <t>Timothy Blair</t>
  </si>
  <si>
    <t>Mr. Joshua Bailey</t>
  </si>
  <si>
    <t>Logan Martin</t>
  </si>
  <si>
    <t>Jimmy Coleman</t>
  </si>
  <si>
    <t>Amy Henderson</t>
  </si>
  <si>
    <t>Andrew Stewart</t>
  </si>
  <si>
    <t>Sarah Simon MD</t>
  </si>
  <si>
    <t>Laura Hayden</t>
  </si>
  <si>
    <t>Kristin Jennings</t>
  </si>
  <si>
    <t>Matthew Morales</t>
  </si>
  <si>
    <t>Christina Hood</t>
  </si>
  <si>
    <t>Emily Snyder</t>
  </si>
  <si>
    <t>Anne Becker</t>
  </si>
  <si>
    <t>Sarah Johnson</t>
  </si>
  <si>
    <t>Emily Freeman</t>
  </si>
  <si>
    <t>Kathryn Blackwell</t>
  </si>
  <si>
    <t>Martin Garcia</t>
  </si>
  <si>
    <t>David Malone</t>
  </si>
  <si>
    <t>Karina Anderson</t>
  </si>
  <si>
    <t>Robert Ramirez</t>
  </si>
  <si>
    <t>Kelly Butler</t>
  </si>
  <si>
    <t>Shane Martin</t>
  </si>
  <si>
    <t>Kara Martinez</t>
  </si>
  <si>
    <t>Sheryl Roberts</t>
  </si>
  <si>
    <t>Alicia Mitchell</t>
  </si>
  <si>
    <t>Kelly Jones</t>
  </si>
  <si>
    <t>Sheila Ray</t>
  </si>
  <si>
    <t>Robert Morris</t>
  </si>
  <si>
    <t>Jerry Williams</t>
  </si>
  <si>
    <t>Lance Miller</t>
  </si>
  <si>
    <t>Alexa Davis</t>
  </si>
  <si>
    <t>Jason Garcia</t>
  </si>
  <si>
    <t>Todd Robles</t>
  </si>
  <si>
    <t>Lisa Frank</t>
  </si>
  <si>
    <t>Jill Walker DDS</t>
  </si>
  <si>
    <t>Kathy Perez</t>
  </si>
  <si>
    <t>Valerie Mcclure</t>
  </si>
  <si>
    <t>Ashley Peters</t>
  </si>
  <si>
    <t>Dr. Mary Miller</t>
  </si>
  <si>
    <t>Jonathan Holland</t>
  </si>
  <si>
    <t>Curtis Glenn</t>
  </si>
  <si>
    <t>Jacob Clayton</t>
  </si>
  <si>
    <t>Casey Gates</t>
  </si>
  <si>
    <t>Kelly Mcbride</t>
  </si>
  <si>
    <t>Chelsea Ross</t>
  </si>
  <si>
    <t>Michelle Harrison</t>
  </si>
  <si>
    <t>Cory Willis</t>
  </si>
  <si>
    <t>Terry Yates</t>
  </si>
  <si>
    <t>Scott Bailey</t>
  </si>
  <si>
    <t>Dustin Smith</t>
  </si>
  <si>
    <t>Carlos Reyes DDS</t>
  </si>
  <si>
    <t>Sarah Spencer</t>
  </si>
  <si>
    <t>Patricia Horton</t>
  </si>
  <si>
    <t>Brenda Mitchell</t>
  </si>
  <si>
    <t>Elizabeth Elliott</t>
  </si>
  <si>
    <t>Yolanda Parker</t>
  </si>
  <si>
    <t>Martin Williams</t>
  </si>
  <si>
    <t>Maria Rios</t>
  </si>
  <si>
    <t>Nancy Morris</t>
  </si>
  <si>
    <t>Richard Moss</t>
  </si>
  <si>
    <t>Brian Wise</t>
  </si>
  <si>
    <t>Riley Lawson</t>
  </si>
  <si>
    <t>Emily Rodriguez</t>
  </si>
  <si>
    <t>Paul Powell</t>
  </si>
  <si>
    <t>Steven Clark</t>
  </si>
  <si>
    <t>Lisa Bell</t>
  </si>
  <si>
    <t>Melissa Petersen</t>
  </si>
  <si>
    <t>Michael Mccormick</t>
  </si>
  <si>
    <t>James Cook</t>
  </si>
  <si>
    <t>William Thompson</t>
  </si>
  <si>
    <t>Stacy Myers</t>
  </si>
  <si>
    <t>Martin Alexander</t>
  </si>
  <si>
    <t>Belinda Nielsen</t>
  </si>
  <si>
    <t>Kaylee Harris</t>
  </si>
  <si>
    <t>Ryan Parks</t>
  </si>
  <si>
    <t>Seth Bruce</t>
  </si>
  <si>
    <t>Joseph Stevens</t>
  </si>
  <si>
    <t>Jared Mckinney</t>
  </si>
  <si>
    <t>Eric Lane</t>
  </si>
  <si>
    <t>Steven Kelly</t>
  </si>
  <si>
    <t>Bobby Hansen</t>
  </si>
  <si>
    <t>William Myers</t>
  </si>
  <si>
    <t>Miranda Griffin</t>
  </si>
  <si>
    <t>Cynthia Morales</t>
  </si>
  <si>
    <t>Melinda Cox</t>
  </si>
  <si>
    <t>Spencer Miller</t>
  </si>
  <si>
    <t>Jason Vance</t>
  </si>
  <si>
    <t>Melissa Craig</t>
  </si>
  <si>
    <t>Leah Robertson</t>
  </si>
  <si>
    <t>Jessica Garrison</t>
  </si>
  <si>
    <t>Lauren Brown</t>
  </si>
  <si>
    <t>James Harris</t>
  </si>
  <si>
    <t>Heather Sanders</t>
  </si>
  <si>
    <t>Oscar Henderson</t>
  </si>
  <si>
    <t>Wanda Delacruz</t>
  </si>
  <si>
    <t>Monica Peterson</t>
  </si>
  <si>
    <t>Jeffrey Frank</t>
  </si>
  <si>
    <t>Christopher Grant</t>
  </si>
  <si>
    <t>Bethany Jackson</t>
  </si>
  <si>
    <t>Philip Barnett</t>
  </si>
  <si>
    <t>Jamie Powell</t>
  </si>
  <si>
    <t>Tonya Collins</t>
  </si>
  <si>
    <t>Douglas Bailey</t>
  </si>
  <si>
    <t>Katherine Lewis</t>
  </si>
  <si>
    <t>Jeffrey Harris</t>
  </si>
  <si>
    <t>Christopher Long</t>
  </si>
  <si>
    <t>Jessica Lopez</t>
  </si>
  <si>
    <t>Antonio Taylor</t>
  </si>
  <si>
    <t>Larry Jackson</t>
  </si>
  <si>
    <t>Christian Young</t>
  </si>
  <si>
    <t>Christina Walls</t>
  </si>
  <si>
    <t>Christopher Fowler</t>
  </si>
  <si>
    <t>Brenda Hayes</t>
  </si>
  <si>
    <t>Kelly Black</t>
  </si>
  <si>
    <t>Nicholas Thompson</t>
  </si>
  <si>
    <t>Sharon Smith</t>
  </si>
  <si>
    <t>Darren Oneill</t>
  </si>
  <si>
    <t>Richard Matthews</t>
  </si>
  <si>
    <t>Austin Boyer</t>
  </si>
  <si>
    <t>Michael Newton</t>
  </si>
  <si>
    <t>Eric Aguirre</t>
  </si>
  <si>
    <t>Robert Vargas</t>
  </si>
  <si>
    <t>Jared Johnson</t>
  </si>
  <si>
    <t>Norman Williamson</t>
  </si>
  <si>
    <t>Robert Alexander</t>
  </si>
  <si>
    <t>Katelyn Boyer</t>
  </si>
  <si>
    <t>Linda Bean</t>
  </si>
  <si>
    <t>Amy Garcia</t>
  </si>
  <si>
    <t>Jason Duncan</t>
  </si>
  <si>
    <t>Shane Johnson</t>
  </si>
  <si>
    <t>Scott Rose</t>
  </si>
  <si>
    <t>Tonya Park</t>
  </si>
  <si>
    <t>Hannah Stout</t>
  </si>
  <si>
    <t>Todd Ayala</t>
  </si>
  <si>
    <t>Donna Christian</t>
  </si>
  <si>
    <t>Karen Barnes</t>
  </si>
  <si>
    <t>Darren Nunez</t>
  </si>
  <si>
    <t>Robert Tanner</t>
  </si>
  <si>
    <t>Nicole Santos</t>
  </si>
  <si>
    <t>Melissa Alexander</t>
  </si>
  <si>
    <t>Raymond Bishop</t>
  </si>
  <si>
    <t>Marcus Henderson</t>
  </si>
  <si>
    <t>Kenneth Brooks</t>
  </si>
  <si>
    <t>John Mcgee</t>
  </si>
  <si>
    <t>Cynthia Murphy</t>
  </si>
  <si>
    <t>Brian Gilbert</t>
  </si>
  <si>
    <t>Sara Young</t>
  </si>
  <si>
    <t>Matthew Russell</t>
  </si>
  <si>
    <t>Patrick Smith</t>
  </si>
  <si>
    <t>Mark Phillips</t>
  </si>
  <si>
    <t>Kyle Long</t>
  </si>
  <si>
    <t>Austin Silva</t>
  </si>
  <si>
    <t>Ryan Howell</t>
  </si>
  <si>
    <t>Holly Watson</t>
  </si>
  <si>
    <t>Mark Ramirez</t>
  </si>
  <si>
    <t>Annette Lewis</t>
  </si>
  <si>
    <t>Thomas Murphy</t>
  </si>
  <si>
    <t>James Taylor</t>
  </si>
  <si>
    <t>Crystal Haas</t>
  </si>
  <si>
    <t>Joe Mccormick</t>
  </si>
  <si>
    <t>Angela Wilson</t>
  </si>
  <si>
    <t>Travis Cook</t>
  </si>
  <si>
    <t>Robert Matthews</t>
  </si>
  <si>
    <t>Clinton Gibson</t>
  </si>
  <si>
    <t>Megan Atkinson</t>
  </si>
  <si>
    <t>Devon Mitchell</t>
  </si>
  <si>
    <t>Stephen Rogers</t>
  </si>
  <si>
    <t>Kayla Cantrell</t>
  </si>
  <si>
    <t>Deanna Parker</t>
  </si>
  <si>
    <t>Angela Castillo</t>
  </si>
  <si>
    <t>Rachel Allen</t>
  </si>
  <si>
    <t>Allison Conner</t>
  </si>
  <si>
    <t>Darrell Brown</t>
  </si>
  <si>
    <t>Karen Harris</t>
  </si>
  <si>
    <t>Ashley Shaw</t>
  </si>
  <si>
    <t>Collin Martin</t>
  </si>
  <si>
    <t>Theresa Joseph</t>
  </si>
  <si>
    <t>Emily Andrews</t>
  </si>
  <si>
    <t>Jeremy Ferguson</t>
  </si>
  <si>
    <t>Christina Moses</t>
  </si>
  <si>
    <t>Edwin Cook</t>
  </si>
  <si>
    <t>Curtis Bradley</t>
  </si>
  <si>
    <t>Taylor Smith</t>
  </si>
  <si>
    <t>Kathleen Banks MD</t>
  </si>
  <si>
    <t>Christopher Harris</t>
  </si>
  <si>
    <t>Anthony Holloway</t>
  </si>
  <si>
    <t>Anthony Duncan</t>
  </si>
  <si>
    <t>Timothy Lopez</t>
  </si>
  <si>
    <t>Megan Taylor</t>
  </si>
  <si>
    <t>Austin Walker</t>
  </si>
  <si>
    <t>Richard Wilson</t>
  </si>
  <si>
    <t>Tiffany Mcintosh</t>
  </si>
  <si>
    <t>Tim Hoffman</t>
  </si>
  <si>
    <t>Kyle Thompson</t>
  </si>
  <si>
    <t>Denise Baker</t>
  </si>
  <si>
    <t>Brett Wallace</t>
  </si>
  <si>
    <t>Gerald Green</t>
  </si>
  <si>
    <t>Patricia Jacobson</t>
  </si>
  <si>
    <t>Terry Rose</t>
  </si>
  <si>
    <t>Bridget Harmon</t>
  </si>
  <si>
    <t>Wendy Norman</t>
  </si>
  <si>
    <t>Bruce Freeman</t>
  </si>
  <si>
    <t>Frank Dunn</t>
  </si>
  <si>
    <t>Tamara Pierce MD</t>
  </si>
  <si>
    <t>Tina Dorsey</t>
  </si>
  <si>
    <t>Jeffrey Johnson</t>
  </si>
  <si>
    <t>Jacob Williams</t>
  </si>
  <si>
    <t>Paul Garcia</t>
  </si>
  <si>
    <t>Dale Vasquez</t>
  </si>
  <si>
    <t>Shawna Harris</t>
  </si>
  <si>
    <t>Nicholas Hill</t>
  </si>
  <si>
    <t>Eric Bruce</t>
  </si>
  <si>
    <t>John Moody</t>
  </si>
  <si>
    <t>Ralph Paul</t>
  </si>
  <si>
    <t>Miss Wendy Rodgers</t>
  </si>
  <si>
    <t>Ian Stewart</t>
  </si>
  <si>
    <t>Linda Wilson</t>
  </si>
  <si>
    <t>Matthew Middleton</t>
  </si>
  <si>
    <t>Gloria Bennett</t>
  </si>
  <si>
    <t>Alan Whitehead</t>
  </si>
  <si>
    <t>Samuel Mills</t>
  </si>
  <si>
    <t>Ana Sullivan MD</t>
  </si>
  <si>
    <t>John Becker</t>
  </si>
  <si>
    <t>Alexander Fowler</t>
  </si>
  <si>
    <t>Sarah Chen</t>
  </si>
  <si>
    <t>Jorge Hunt</t>
  </si>
  <si>
    <t>Michael Hatfield</t>
  </si>
  <si>
    <t>William Moore</t>
  </si>
  <si>
    <t>James Sanchez DVM</t>
  </si>
  <si>
    <t>Brett Robertson</t>
  </si>
  <si>
    <t>Mason Jones</t>
  </si>
  <si>
    <t>Zachary Gutierrez</t>
  </si>
  <si>
    <t>Todd Burns</t>
  </si>
  <si>
    <t>Timothy Wilson</t>
  </si>
  <si>
    <t>Jon Dillon</t>
  </si>
  <si>
    <t>Mark Ball</t>
  </si>
  <si>
    <t>Casey Howard</t>
  </si>
  <si>
    <t>Rachel Jones</t>
  </si>
  <si>
    <t>Jordan Santos</t>
  </si>
  <si>
    <t>Mary Rivers</t>
  </si>
  <si>
    <t>Anna Stephens</t>
  </si>
  <si>
    <t>Jacob Thomas</t>
  </si>
  <si>
    <t>Jennifer Mendoza</t>
  </si>
  <si>
    <t>Diane Anderson</t>
  </si>
  <si>
    <t>Ann Fisher</t>
  </si>
  <si>
    <t>Ryan Porter</t>
  </si>
  <si>
    <t>Robert Hayes</t>
  </si>
  <si>
    <t>Timothy Hansen</t>
  </si>
  <si>
    <t>Taylor Moss</t>
  </si>
  <si>
    <t>Kim Logan</t>
  </si>
  <si>
    <t>Christopher Swanson</t>
  </si>
  <si>
    <t>Michelle Torres</t>
  </si>
  <si>
    <t>Diana Alvarez</t>
  </si>
  <si>
    <t>Casey Mitchell</t>
  </si>
  <si>
    <t>Robert Jones</t>
  </si>
  <si>
    <t>Jeremy Paul</t>
  </si>
  <si>
    <t>Gene Smith</t>
  </si>
  <si>
    <t>Lisa Simmons</t>
  </si>
  <si>
    <t>Jessica Rice</t>
  </si>
  <si>
    <t>Sean Hunt</t>
  </si>
  <si>
    <t>Joann Li</t>
  </si>
  <si>
    <t>Christine Jordan</t>
  </si>
  <si>
    <t>Laura Tucker</t>
  </si>
  <si>
    <t>Cheryl Floyd</t>
  </si>
  <si>
    <t>Cheryl Rowe</t>
  </si>
  <si>
    <t>Adam Miles</t>
  </si>
  <si>
    <t>Samuel Green</t>
  </si>
  <si>
    <t>Peter Jenkins</t>
  </si>
  <si>
    <t>Brooke Simmons</t>
  </si>
  <si>
    <t>Daniel Chapman</t>
  </si>
  <si>
    <t>Kaitlyn Paul</t>
  </si>
  <si>
    <t>Jody Green</t>
  </si>
  <si>
    <t>Sonya Anderson</t>
  </si>
  <si>
    <t>Christopher Miller</t>
  </si>
  <si>
    <t>Joshua Mcgrath</t>
  </si>
  <si>
    <t>Jonathan Hall</t>
  </si>
  <si>
    <t>Sandra Ruiz</t>
  </si>
  <si>
    <t>William Poole</t>
  </si>
  <si>
    <t>Chelsea Randall</t>
  </si>
  <si>
    <t>Laura Gonzalez</t>
  </si>
  <si>
    <t>Stephen Brown Jr.</t>
  </si>
  <si>
    <t>Douglas Stokes</t>
  </si>
  <si>
    <t>Alexandra Williamson</t>
  </si>
  <si>
    <t>Christine Jennings</t>
  </si>
  <si>
    <t>Charles Smith</t>
  </si>
  <si>
    <t>Rick Garcia</t>
  </si>
  <si>
    <t>Joshua Daniel</t>
  </si>
  <si>
    <t>Thomas Adams</t>
  </si>
  <si>
    <t>Cassidy Arnold</t>
  </si>
  <si>
    <t>Suzanne Garcia</t>
  </si>
  <si>
    <t>David Roy</t>
  </si>
  <si>
    <t>Gerald Bryant</t>
  </si>
  <si>
    <t>Andrew Middleton</t>
  </si>
  <si>
    <t>Shannon Martin</t>
  </si>
  <si>
    <t>Heather Webb</t>
  </si>
  <si>
    <t>Zachary Snow</t>
  </si>
  <si>
    <t>Joseph Martinez</t>
  </si>
  <si>
    <t>Brooke Warner</t>
  </si>
  <si>
    <t>Lisa Hinton</t>
  </si>
  <si>
    <t>Wendy Chandler</t>
  </si>
  <si>
    <t>Andrea Rogers</t>
  </si>
  <si>
    <t>Laura Robinson</t>
  </si>
  <si>
    <t>Arthur Morales</t>
  </si>
  <si>
    <t>Linda Moore</t>
  </si>
  <si>
    <t>Rachel Cervantes</t>
  </si>
  <si>
    <t>Emily Harmon</t>
  </si>
  <si>
    <t>Anna Schneider</t>
  </si>
  <si>
    <t>Mary Baker</t>
  </si>
  <si>
    <t>Tyler Schwartz</t>
  </si>
  <si>
    <t>Jean Martinez</t>
  </si>
  <si>
    <t>Richard Harris</t>
  </si>
  <si>
    <t>James Holden</t>
  </si>
  <si>
    <t>Angela Perez</t>
  </si>
  <si>
    <t>David Burton</t>
  </si>
  <si>
    <t>Juan Brown</t>
  </si>
  <si>
    <t>Charles Conway</t>
  </si>
  <si>
    <t>Kayla Alvarado</t>
  </si>
  <si>
    <t>Catherine Anderson</t>
  </si>
  <si>
    <t>Belinda Peterson</t>
  </si>
  <si>
    <t>Cynthia Rosales</t>
  </si>
  <si>
    <t>Anthony Cruz</t>
  </si>
  <si>
    <t>Max Torres</t>
  </si>
  <si>
    <t>Carrie Bishop</t>
  </si>
  <si>
    <t>Rodney Franklin</t>
  </si>
  <si>
    <t>Angela Gonzalez</t>
  </si>
  <si>
    <t>Troy Ray</t>
  </si>
  <si>
    <t>Ronald Gregory</t>
  </si>
  <si>
    <t>Kelly Valdez</t>
  </si>
  <si>
    <t>Patricia Gomez</t>
  </si>
  <si>
    <t>Ricardo Benton</t>
  </si>
  <si>
    <t>Michael Walker</t>
  </si>
  <si>
    <t>Maria Mcpherson</t>
  </si>
  <si>
    <t>Kirsten Fleming</t>
  </si>
  <si>
    <t>Andrew Mercado</t>
  </si>
  <si>
    <t>David Larsen</t>
  </si>
  <si>
    <t>Kelly Frazier</t>
  </si>
  <si>
    <t>Jessica Ross</t>
  </si>
  <si>
    <t>Nathaniel Fuentes</t>
  </si>
  <si>
    <t>Pamela Alexander</t>
  </si>
  <si>
    <t>Linda Martin</t>
  </si>
  <si>
    <t>Carolyn Brown</t>
  </si>
  <si>
    <t>Lisa Martin</t>
  </si>
  <si>
    <t>Dean Curtis</t>
  </si>
  <si>
    <t>Charles Graham MD</t>
  </si>
  <si>
    <t>Raymond Barr</t>
  </si>
  <si>
    <t>Douglas Rogers</t>
  </si>
  <si>
    <t>Michael Hodge</t>
  </si>
  <si>
    <t>Harry Schneider</t>
  </si>
  <si>
    <t>Katrina Mercado</t>
  </si>
  <si>
    <t>Miss Katherine Potter</t>
  </si>
  <si>
    <t>Melinda Bullock</t>
  </si>
  <si>
    <t>John Stone</t>
  </si>
  <si>
    <t>Eric Stewart</t>
  </si>
  <si>
    <t>Randy Castillo</t>
  </si>
  <si>
    <t>Christine Stewart</t>
  </si>
  <si>
    <t>Sandra Hamilton</t>
  </si>
  <si>
    <t>Joanna Williams</t>
  </si>
  <si>
    <t>James Thompson</t>
  </si>
  <si>
    <t>Cynthia Hensley</t>
  </si>
  <si>
    <t>Dawn Welch</t>
  </si>
  <si>
    <t>Danny Miles</t>
  </si>
  <si>
    <t>Jared Taylor</t>
  </si>
  <si>
    <t>Javier Duke</t>
  </si>
  <si>
    <t>Antonio Hall</t>
  </si>
  <si>
    <t>Brian Nelson</t>
  </si>
  <si>
    <t>Daniel Beard</t>
  </si>
  <si>
    <t>Edward Lee</t>
  </si>
  <si>
    <t>Tony Davis</t>
  </si>
  <si>
    <t>Lisa Williams</t>
  </si>
  <si>
    <t>Daniel Chaney</t>
  </si>
  <si>
    <t>Isaac Taylor</t>
  </si>
  <si>
    <t>Brooke Yang</t>
  </si>
  <si>
    <t>Jonathan Gould</t>
  </si>
  <si>
    <t>Shari Barry</t>
  </si>
  <si>
    <t>Kevin Mitchell</t>
  </si>
  <si>
    <t>Todd Bailey</t>
  </si>
  <si>
    <t>Alexandra Carr</t>
  </si>
  <si>
    <t>Elizabeth Mitchell</t>
  </si>
  <si>
    <t>Traci Brown</t>
  </si>
  <si>
    <t>Andrea Keith</t>
  </si>
  <si>
    <t>Jimmy Yoder</t>
  </si>
  <si>
    <t>Julie Williamson MD</t>
  </si>
  <si>
    <t>Jonathon Ortiz</t>
  </si>
  <si>
    <t>Tina Gonzalez DDS</t>
  </si>
  <si>
    <t>Benjamin King</t>
  </si>
  <si>
    <t>Frank Reynolds</t>
  </si>
  <si>
    <t>Brian Ali</t>
  </si>
  <si>
    <t>Christopher Ramirez</t>
  </si>
  <si>
    <t>Mr. Gregory Harris MD</t>
  </si>
  <si>
    <t>Christine Juarez</t>
  </si>
  <si>
    <t>Rodney Jones</t>
  </si>
  <si>
    <t>Christopher Lopez DDS</t>
  </si>
  <si>
    <t>James Cardenas</t>
  </si>
  <si>
    <t>Ronald Mccormick</t>
  </si>
  <si>
    <t>Elizabeth Bailey</t>
  </si>
  <si>
    <t>Derrick Dennis</t>
  </si>
  <si>
    <t>Jason Carpenter</t>
  </si>
  <si>
    <t>Sonya Smith</t>
  </si>
  <si>
    <t>Kari Reeves</t>
  </si>
  <si>
    <t>Ashley Mcguire</t>
  </si>
  <si>
    <t>Donna Ramirez</t>
  </si>
  <si>
    <t>Jeremy Martin</t>
  </si>
  <si>
    <t>Jose Thomas</t>
  </si>
  <si>
    <t>Tiffany Martin</t>
  </si>
  <si>
    <t>Amanda Reyes</t>
  </si>
  <si>
    <t>Dana Walters</t>
  </si>
  <si>
    <t>William Mosley</t>
  </si>
  <si>
    <t>Sandra Lawrence</t>
  </si>
  <si>
    <t>Victoria Fernandez</t>
  </si>
  <si>
    <t>Tanya Mckee</t>
  </si>
  <si>
    <t>Noah Wise</t>
  </si>
  <si>
    <t>Adam Hernandez</t>
  </si>
  <si>
    <t>Savannah Ellis</t>
  </si>
  <si>
    <t>Kristin Jackson</t>
  </si>
  <si>
    <t>Paul Bailey</t>
  </si>
  <si>
    <t>Brittany Hernandez</t>
  </si>
  <si>
    <t>Jeanette Craig</t>
  </si>
  <si>
    <t>Colton Hill</t>
  </si>
  <si>
    <t>David Hubbard</t>
  </si>
  <si>
    <t>Lori Pearson</t>
  </si>
  <si>
    <t>Jennifer Bird</t>
  </si>
  <si>
    <t>Bradley Joseph</t>
  </si>
  <si>
    <t>Kathy Rowe</t>
  </si>
  <si>
    <t>Douglas Stewart</t>
  </si>
  <si>
    <t>Jennifer Randolph</t>
  </si>
  <si>
    <t>Christopher Caldwell</t>
  </si>
  <si>
    <t>Melanie Smith</t>
  </si>
  <si>
    <t>Sydney Williams</t>
  </si>
  <si>
    <t>Jeffrey Dillon</t>
  </si>
  <si>
    <t>Christine Perez</t>
  </si>
  <si>
    <t>Julie Goodman</t>
  </si>
  <si>
    <t>Karen Rogers</t>
  </si>
  <si>
    <t>Michael Benjamin</t>
  </si>
  <si>
    <t>William Stevens</t>
  </si>
  <si>
    <t>Christopher Guerra</t>
  </si>
  <si>
    <t>Laura Collins</t>
  </si>
  <si>
    <t>Brittany Crosby</t>
  </si>
  <si>
    <t>Heidi Chang</t>
  </si>
  <si>
    <t>Holly Yang</t>
  </si>
  <si>
    <t>Crystal Spencer</t>
  </si>
  <si>
    <t>Richard Taylor</t>
  </si>
  <si>
    <t>Paul Lee</t>
  </si>
  <si>
    <t>James Walker</t>
  </si>
  <si>
    <t>Robert Le</t>
  </si>
  <si>
    <t>Andre Simon</t>
  </si>
  <si>
    <t>Danielle Norman</t>
  </si>
  <si>
    <t>Ronald Galvan</t>
  </si>
  <si>
    <t>Cheryl Diaz</t>
  </si>
  <si>
    <t>Gregory Miller</t>
  </si>
  <si>
    <t>Gregory Brooks</t>
  </si>
  <si>
    <t>Kayla Sharp</t>
  </si>
  <si>
    <t>Daniel Jordan</t>
  </si>
  <si>
    <t>Diane Cabrera</t>
  </si>
  <si>
    <t>Andrea Velez</t>
  </si>
  <si>
    <t>Karen Jacobs</t>
  </si>
  <si>
    <t>Cynthia Wong</t>
  </si>
  <si>
    <t>Bruce Crawford</t>
  </si>
  <si>
    <t>Matthew Holloway</t>
  </si>
  <si>
    <t>Paul Jones</t>
  </si>
  <si>
    <t>Caitlin Griffin</t>
  </si>
  <si>
    <t>Jennifer Mccoy</t>
  </si>
  <si>
    <t>David Thompson</t>
  </si>
  <si>
    <t>Joanne Williams</t>
  </si>
  <si>
    <t>Robert Cox</t>
  </si>
  <si>
    <t>Tony Frank</t>
  </si>
  <si>
    <t>Elizabeth Edwards</t>
  </si>
  <si>
    <t>Denise Moreno</t>
  </si>
  <si>
    <t>Lisa Ramos</t>
  </si>
  <si>
    <t>Rhonda Jensen</t>
  </si>
  <si>
    <t>Michael Anderson</t>
  </si>
  <si>
    <t>Sherri Cummings</t>
  </si>
  <si>
    <t>Deborah Harris</t>
  </si>
  <si>
    <t>Jordan Rubio</t>
  </si>
  <si>
    <t>Kevin Mclaughlin</t>
  </si>
  <si>
    <t>Hannah Walker</t>
  </si>
  <si>
    <t>Robin Smith</t>
  </si>
  <si>
    <t>Jose Page</t>
  </si>
  <si>
    <t>Jeff Wagner</t>
  </si>
  <si>
    <t>Eric Fernandez</t>
  </si>
  <si>
    <t>Ashley Jensen</t>
  </si>
  <si>
    <t>David Hicks</t>
  </si>
  <si>
    <t>Michael Knight</t>
  </si>
  <si>
    <t>Christopher Mitchell</t>
  </si>
  <si>
    <t>Roberto Rogers</t>
  </si>
  <si>
    <t>Elizabeth Ortiz</t>
  </si>
  <si>
    <t>Charles Mueller</t>
  </si>
  <si>
    <t>Elijah Webb</t>
  </si>
  <si>
    <t>Autumn Lee</t>
  </si>
  <si>
    <t>Jonathon Mcdonald</t>
  </si>
  <si>
    <t>Whitney Nguyen</t>
  </si>
  <si>
    <t>Lauren Conrad</t>
  </si>
  <si>
    <t>Eric Hunter</t>
  </si>
  <si>
    <t>Christina Hansen DDS</t>
  </si>
  <si>
    <t>Matthew Stanley</t>
  </si>
  <si>
    <t>Kyle Mcdonald</t>
  </si>
  <si>
    <t>Heather Smith</t>
  </si>
  <si>
    <t>Kara Nicholson</t>
  </si>
  <si>
    <t>Bryan Orr</t>
  </si>
  <si>
    <t>Evan French</t>
  </si>
  <si>
    <t>Deanna Miller</t>
  </si>
  <si>
    <t>Pamela Cross</t>
  </si>
  <si>
    <t>Susan Jennings</t>
  </si>
  <si>
    <t>Heather Washington</t>
  </si>
  <si>
    <t>Michael Higgins</t>
  </si>
  <si>
    <t>Kyle Smith</t>
  </si>
  <si>
    <t>Sarah Rosales</t>
  </si>
  <si>
    <t>Travis Wood DDS</t>
  </si>
  <si>
    <t>Rita Lucas</t>
  </si>
  <si>
    <t>Danielle Schmidt</t>
  </si>
  <si>
    <t>John Charles</t>
  </si>
  <si>
    <t>Kaylee Novak</t>
  </si>
  <si>
    <t>Jason Dixon</t>
  </si>
  <si>
    <t>Donald Huang</t>
  </si>
  <si>
    <t>Nathan Patterson</t>
  </si>
  <si>
    <t>Nicolas Melendez</t>
  </si>
  <si>
    <t>Jesse Caldwell</t>
  </si>
  <si>
    <t>Beth Smith</t>
  </si>
  <si>
    <t>Diana Fields</t>
  </si>
  <si>
    <t>Jeffery Bowman</t>
  </si>
  <si>
    <t>Andrew Nelson</t>
  </si>
  <si>
    <t>Katelyn Perez</t>
  </si>
  <si>
    <t>Antonio Boyd</t>
  </si>
  <si>
    <t>Theodore Becker</t>
  </si>
  <si>
    <t>Alexandra Richardson</t>
  </si>
  <si>
    <t>Jeffery Cox</t>
  </si>
  <si>
    <t>Gregory Gonzalez</t>
  </si>
  <si>
    <t>Herbert Torres</t>
  </si>
  <si>
    <t>Steven Anthony</t>
  </si>
  <si>
    <t>Brian Kelly</t>
  </si>
  <si>
    <t>Crystal Larsen</t>
  </si>
  <si>
    <t>Drew Evans</t>
  </si>
  <si>
    <t>Donald Martinez</t>
  </si>
  <si>
    <t>Olivia Sanders</t>
  </si>
  <si>
    <t>Austin Sandoval</t>
  </si>
  <si>
    <t>Chelsey Norton</t>
  </si>
  <si>
    <t>Peter Smith</t>
  </si>
  <si>
    <t>Alicia Ramirez</t>
  </si>
  <si>
    <t>Mr. Steven Moreno</t>
  </si>
  <si>
    <t>Gregory Chambers</t>
  </si>
  <si>
    <t>Anthony Gordon</t>
  </si>
  <si>
    <t>Eric Carson</t>
  </si>
  <si>
    <t>Margaret Williams</t>
  </si>
  <si>
    <t>Ahmedabad</t>
  </si>
  <si>
    <t>Vadodara</t>
  </si>
  <si>
    <t>Rajkot</t>
  </si>
  <si>
    <t>Surat</t>
  </si>
  <si>
    <t>Mumbai</t>
  </si>
  <si>
    <t>Nelson-Solis</t>
  </si>
  <si>
    <t>Green-Rodriguez</t>
  </si>
  <si>
    <t>Carrillo-Campbell</t>
  </si>
  <si>
    <t>Johnson, Marshall and Davis</t>
  </si>
  <si>
    <t>Campbell, Kline and Ward</t>
  </si>
  <si>
    <t>Day, Stewart and Gross</t>
  </si>
  <si>
    <t>Barnett PLC</t>
  </si>
  <si>
    <t>White, Barnes and Callahan</t>
  </si>
  <si>
    <t>Smith-Bailey</t>
  </si>
  <si>
    <t>Walters, Mathis and Fleming</t>
  </si>
  <si>
    <t>Dillon, Young and Rodriguez</t>
  </si>
  <si>
    <t>Martin, Bowers and Schwartz</t>
  </si>
  <si>
    <t>Dean Group</t>
  </si>
  <si>
    <t>Hayes Group</t>
  </si>
  <si>
    <t>Smith and Sons</t>
  </si>
  <si>
    <t>Juarez, Carter and Rangel</t>
  </si>
  <si>
    <t>Bowen Group</t>
  </si>
  <si>
    <t>Armstrong, Cooley and Diaz</t>
  </si>
  <si>
    <t>Moss, Rodriguez and Hernandez</t>
  </si>
  <si>
    <t>Smith Group</t>
  </si>
  <si>
    <t>Carney-Davis</t>
  </si>
  <si>
    <t>Stone-Owen</t>
  </si>
  <si>
    <t>Terry, Archer and Lester</t>
  </si>
  <si>
    <t>Douglas, Howell and Beasley</t>
  </si>
  <si>
    <t>Knight and Sons</t>
  </si>
  <si>
    <t>Davis, Whitaker and Johns</t>
  </si>
  <si>
    <t>Cunningham, Waters and Little</t>
  </si>
  <si>
    <t>Mckee-Wright</t>
  </si>
  <si>
    <t>Gibbs-Casey</t>
  </si>
  <si>
    <t>Simon-Foster</t>
  </si>
  <si>
    <t>Washington, Mann and Sexton</t>
  </si>
  <si>
    <t>Stevens-Bush</t>
  </si>
  <si>
    <t>White-Garza</t>
  </si>
  <si>
    <t>Hanson, Phillips and Holder</t>
  </si>
  <si>
    <t>Moore and Sons</t>
  </si>
  <si>
    <t>Harrison, Tanner and Lozano</t>
  </si>
  <si>
    <t>Stark-Jones</t>
  </si>
  <si>
    <t>Perkins, Smith and Young</t>
  </si>
  <si>
    <t>Hebert LLC</t>
  </si>
  <si>
    <t>Gilbert Group</t>
  </si>
  <si>
    <t>Campbell Group</t>
  </si>
  <si>
    <t>Gutierrez Group</t>
  </si>
  <si>
    <t>Mcmillan, Wright and Oneill</t>
  </si>
  <si>
    <t>Hooper-Allen</t>
  </si>
  <si>
    <t>Juarez, Navarro and Mullen</t>
  </si>
  <si>
    <t>Smith, Williams and Humphrey</t>
  </si>
  <si>
    <t>Stone LLC</t>
  </si>
  <si>
    <t>White-Lewis</t>
  </si>
  <si>
    <t>Fowler-Gomez</t>
  </si>
  <si>
    <t>Fields PLC</t>
  </si>
  <si>
    <t>Johnson LLC</t>
  </si>
  <si>
    <t>Robinson and Sons</t>
  </si>
  <si>
    <t>Wilson, Velasquez and Arnold</t>
  </si>
  <si>
    <t>Huff-Medina</t>
  </si>
  <si>
    <t>Taylor, Murphy and Lambert</t>
  </si>
  <si>
    <t>Lee-Holmes</t>
  </si>
  <si>
    <t>White Group</t>
  </si>
  <si>
    <t>Morgan Group</t>
  </si>
  <si>
    <t>Dunn PLC</t>
  </si>
  <si>
    <t>Wolfe LLC</t>
  </si>
  <si>
    <t>Shaw PLC</t>
  </si>
  <si>
    <t>Jones, Scott and Hamilton</t>
  </si>
  <si>
    <t>White-Owens</t>
  </si>
  <si>
    <t>Hurst, Sandoval and Sherman</t>
  </si>
  <si>
    <t>Grant LLC</t>
  </si>
  <si>
    <t>Hale Group</t>
  </si>
  <si>
    <t>Thomas LLC</t>
  </si>
  <si>
    <t>Erickson, Morales and Maldonado</t>
  </si>
  <si>
    <t>Hanson LLC</t>
  </si>
  <si>
    <t>Bradley, Hamilton and Ibarra</t>
  </si>
  <si>
    <t>Weber LLC</t>
  </si>
  <si>
    <t>Stone PLC</t>
  </si>
  <si>
    <t>Stanley, Dominguez and Martin</t>
  </si>
  <si>
    <t>Livingston, King and Lee</t>
  </si>
  <si>
    <t>Graham, Bryant and Lozano</t>
  </si>
  <si>
    <t>Mcknight-Kelley</t>
  </si>
  <si>
    <t>Cline, Smith and Wagner</t>
  </si>
  <si>
    <t>Nelson, Evans and Rosario</t>
  </si>
  <si>
    <t>Johnson-Pham</t>
  </si>
  <si>
    <t>Bowen, Lowe and Carr</t>
  </si>
  <si>
    <t>Hoffman, Weaver and Ortiz</t>
  </si>
  <si>
    <t>Cowan-Wilson</t>
  </si>
  <si>
    <t>Harper, Wallace and Garner</t>
  </si>
  <si>
    <t>Martinez, Berry and Gutierrez</t>
  </si>
  <si>
    <t>Gray-Woodard</t>
  </si>
  <si>
    <t>Potter, Lee and Tate</t>
  </si>
  <si>
    <t>Sweeney, Santos and Garcia</t>
  </si>
  <si>
    <t>Jackson-Acosta</t>
  </si>
  <si>
    <t>Anderson-Porter</t>
  </si>
  <si>
    <t>Munoz, Church and Townsend</t>
  </si>
  <si>
    <t>Mccarthy-Delgado</t>
  </si>
  <si>
    <t>Green, Benton and Jacobs</t>
  </si>
  <si>
    <t>Peters, Wallace and Walter</t>
  </si>
  <si>
    <t>Austin-Miller</t>
  </si>
  <si>
    <t>Jones, Garcia and Carlson</t>
  </si>
  <si>
    <t>Jacobson, Lopez and Hall</t>
  </si>
  <si>
    <t>Brewer-White</t>
  </si>
  <si>
    <t>Ramirez, Mercado and Phillips</t>
  </si>
  <si>
    <t>Larson PLC</t>
  </si>
  <si>
    <t>Long Group</t>
  </si>
  <si>
    <t>Martin Group</t>
  </si>
  <si>
    <t>Hill-Kim</t>
  </si>
  <si>
    <t>Shaw, Ellison and Moore</t>
  </si>
  <si>
    <t>Dickerson, Alvarez and Bowers</t>
  </si>
  <si>
    <t>Jackson, Tapia and Smith</t>
  </si>
  <si>
    <t>Alexander, Evans and Miller</t>
  </si>
  <si>
    <t>Johnson-James</t>
  </si>
  <si>
    <t>Price, Allen and Gonzalez</t>
  </si>
  <si>
    <t>Turner Group</t>
  </si>
  <si>
    <t>Wilson, Travis and Warren</t>
  </si>
  <si>
    <t>King Group</t>
  </si>
  <si>
    <t>Case, Bell and Roberts</t>
  </si>
  <si>
    <t>Wright PLC</t>
  </si>
  <si>
    <t>Hudson, Johnson and Rogers</t>
  </si>
  <si>
    <t>Ramos-Lewis</t>
  </si>
  <si>
    <t>Wilson, Hughes and White</t>
  </si>
  <si>
    <t>Walker, Benitez and Keller</t>
  </si>
  <si>
    <t>Rodriguez and Sons</t>
  </si>
  <si>
    <t>Silva-Mccarty</t>
  </si>
  <si>
    <t>Green, Powell and Bell</t>
  </si>
  <si>
    <t>Stewart-Bennett</t>
  </si>
  <si>
    <t>Scott, James and Pollard</t>
  </si>
  <si>
    <t>Bennett-Perez</t>
  </si>
  <si>
    <t>Thompson, Oconnor and Carson</t>
  </si>
  <si>
    <t>Henry-Bennett</t>
  </si>
  <si>
    <t>Stewart, Mahoney and Jackson</t>
  </si>
  <si>
    <t>Scott, Jones and Hoffman</t>
  </si>
  <si>
    <t>Christensen, Brennan and Ortiz</t>
  </si>
  <si>
    <t>Hopkins, Peterson and Kline</t>
  </si>
  <si>
    <t>Miller, Murillo and Cox</t>
  </si>
  <si>
    <t>Small-Johnson</t>
  </si>
  <si>
    <t>Ray PLC</t>
  </si>
  <si>
    <t>Love, Wilson and Brown</t>
  </si>
  <si>
    <t>Rodriguez, Mclean and Adams</t>
  </si>
  <si>
    <t>Flowers LLC</t>
  </si>
  <si>
    <t>Munoz Group</t>
  </si>
  <si>
    <t>Mcdonald-Shaffer</t>
  </si>
  <si>
    <t>Walker PLC</t>
  </si>
  <si>
    <t>Hill, Mason and Ferguson</t>
  </si>
  <si>
    <t>Smith-Martinez</t>
  </si>
  <si>
    <t>Watson-Mason</t>
  </si>
  <si>
    <t>Woods, Hicks and Miller</t>
  </si>
  <si>
    <t>Proctor, Nolan and Mejia</t>
  </si>
  <si>
    <t>Hall LLC</t>
  </si>
  <si>
    <t>Mcclain-Haynes</t>
  </si>
  <si>
    <t>Shaffer-Chavez</t>
  </si>
  <si>
    <t>Frost-Compton</t>
  </si>
  <si>
    <t>Meyer-Francis</t>
  </si>
  <si>
    <t>Guzman-Knight</t>
  </si>
  <si>
    <t>Nguyen-Carpenter</t>
  </si>
  <si>
    <t>Fleming, Young and Brooks</t>
  </si>
  <si>
    <t>Miller-Walters</t>
  </si>
  <si>
    <t>Nunez, Weaver and Mcneil</t>
  </si>
  <si>
    <t>Cooper-Walker</t>
  </si>
  <si>
    <t>Rodriguez, Levine and Young</t>
  </si>
  <si>
    <t>Robbins-Sutton</t>
  </si>
  <si>
    <t>Snyder-Mclaughlin</t>
  </si>
  <si>
    <t>Davis, Fowler and Bright</t>
  </si>
  <si>
    <t>Mckinney, Ellis and Ellison</t>
  </si>
  <si>
    <t>Cuevas-Sellers</t>
  </si>
  <si>
    <t>Thomas, Washington and Clarke</t>
  </si>
  <si>
    <t>Robinson-King</t>
  </si>
  <si>
    <t>Hernandez-Williams</t>
  </si>
  <si>
    <t>Martinez-Spencer</t>
  </si>
  <si>
    <t>Holloway LLC</t>
  </si>
  <si>
    <t>White-Patel</t>
  </si>
  <si>
    <t>Mcknight-Nichols</t>
  </si>
  <si>
    <t>Baker-Yu</t>
  </si>
  <si>
    <t>Hawkins-Jimenez</t>
  </si>
  <si>
    <t>Dickson and Sons</t>
  </si>
  <si>
    <t>Ford, Davis and Thomas</t>
  </si>
  <si>
    <t>Murray PLC</t>
  </si>
  <si>
    <t>Butler, Cooper and York</t>
  </si>
  <si>
    <t>Townsend-Smith</t>
  </si>
  <si>
    <t>Williams-Bender</t>
  </si>
  <si>
    <t>Duncan, Jones and King</t>
  </si>
  <si>
    <t>Rivas-Davenport</t>
  </si>
  <si>
    <t>Castro, Jackson and Brown</t>
  </si>
  <si>
    <t>Holloway-Bailey</t>
  </si>
  <si>
    <t>Villanueva and Sons</t>
  </si>
  <si>
    <t>Johnson-Spencer</t>
  </si>
  <si>
    <t>Brown-Velez</t>
  </si>
  <si>
    <t>Mercado-Owen</t>
  </si>
  <si>
    <t>Sanchez, Harris and Rose</t>
  </si>
  <si>
    <t>Torres, Collins and Holden</t>
  </si>
  <si>
    <t>Davis, Walker and Gibbs</t>
  </si>
  <si>
    <t>Ramirez, Norman and Conley</t>
  </si>
  <si>
    <t>Collier, Moses and Ross</t>
  </si>
  <si>
    <t>Lewis-Lopez</t>
  </si>
  <si>
    <t>Gibson, Ramos and Diaz</t>
  </si>
  <si>
    <t>Nolan, Smith and Smith</t>
  </si>
  <si>
    <t>Hutchinson, Berg and Hill</t>
  </si>
  <si>
    <t>Reese LLC</t>
  </si>
  <si>
    <t>Carroll, Austin and Keith</t>
  </si>
  <si>
    <t>Bridges, Hampton and Simmons</t>
  </si>
  <si>
    <t>Avila-Salazar</t>
  </si>
  <si>
    <t>Crosby, Herman and Campbell</t>
  </si>
  <si>
    <t>Adkins LLC</t>
  </si>
  <si>
    <t>Hammond, Fisher and Davis</t>
  </si>
  <si>
    <t>Chambers-Gallagher</t>
  </si>
  <si>
    <t>James LLC</t>
  </si>
  <si>
    <t>Hunter and Sons</t>
  </si>
  <si>
    <t>Smith, Becker and Peck</t>
  </si>
  <si>
    <t>Howard Group</t>
  </si>
  <si>
    <t>Oconnell-Green</t>
  </si>
  <si>
    <t>Lester, Holmes and Jordan</t>
  </si>
  <si>
    <t>Park Group</t>
  </si>
  <si>
    <t>Fisher and Sons</t>
  </si>
  <si>
    <t>Soto and Sons</t>
  </si>
  <si>
    <t>Turner-Melendez</t>
  </si>
  <si>
    <t>Lambert, Nelson and Ewing</t>
  </si>
  <si>
    <t>Peterson-Thompson</t>
  </si>
  <si>
    <t>Kelly LLC</t>
  </si>
  <si>
    <t>Gomez-Henderson</t>
  </si>
  <si>
    <t>Anderson-Stanley</t>
  </si>
  <si>
    <t>Tate, Ramirez and Haynes</t>
  </si>
  <si>
    <t>Johns, Gonzalez and Higgins</t>
  </si>
  <si>
    <t>Larson, Snyder and Cooper</t>
  </si>
  <si>
    <t>Long-Martinez</t>
  </si>
  <si>
    <t>Roach and Sons</t>
  </si>
  <si>
    <t>Gray-Alvarez</t>
  </si>
  <si>
    <t>Brown and Sons</t>
  </si>
  <si>
    <t>Brown-Dominguez</t>
  </si>
  <si>
    <t>Hull-Jones</t>
  </si>
  <si>
    <t>Fry Group</t>
  </si>
  <si>
    <t>Ward-Beck</t>
  </si>
  <si>
    <t>Johnson, Young and Mills</t>
  </si>
  <si>
    <t>Sanders, Price and Reynolds</t>
  </si>
  <si>
    <t>Thomas, Perez and Hawkins</t>
  </si>
  <si>
    <t>Harper and Sons</t>
  </si>
  <si>
    <t>Vargas, Webb and Pearson</t>
  </si>
  <si>
    <t>Singh, Wade and Larson</t>
  </si>
  <si>
    <t>Beasley-Lane</t>
  </si>
  <si>
    <t>Parker, Hawkins and Merritt</t>
  </si>
  <si>
    <t>Butler, Peters and Collins</t>
  </si>
  <si>
    <t>Washington, Koch and Price</t>
  </si>
  <si>
    <t>Ibarra-Acevedo</t>
  </si>
  <si>
    <t>Clark PLC</t>
  </si>
  <si>
    <t>Day, Johnson and Parker</t>
  </si>
  <si>
    <t>Schultz Group</t>
  </si>
  <si>
    <t>Fisher, Horton and Thompson</t>
  </si>
  <si>
    <t>Rich-Williams</t>
  </si>
  <si>
    <t>Cantu PLC</t>
  </si>
  <si>
    <t>Taylor LLC</t>
  </si>
  <si>
    <t>Carroll and Sons</t>
  </si>
  <si>
    <t>Cook-Martinez</t>
  </si>
  <si>
    <t>Vang, Smith and Clark</t>
  </si>
  <si>
    <t>Wright LLC</t>
  </si>
  <si>
    <t>Green LLC</t>
  </si>
  <si>
    <t>Smith, Jones and Boyd</t>
  </si>
  <si>
    <t>Taylor-Hughes</t>
  </si>
  <si>
    <t>Cruz LLC</t>
  </si>
  <si>
    <t>Estes, Cook and Warren</t>
  </si>
  <si>
    <t>Oliver Group</t>
  </si>
  <si>
    <t>Jennings, Bullock and Dixon</t>
  </si>
  <si>
    <t>Burns, Garcia and Ross</t>
  </si>
  <si>
    <t>Valdez, Roberts and Taylor</t>
  </si>
  <si>
    <t>Walls and Sons</t>
  </si>
  <si>
    <t>Bennett and Sons</t>
  </si>
  <si>
    <t>Adams-Jones</t>
  </si>
  <si>
    <t>Turner, Walker and Hall</t>
  </si>
  <si>
    <t>Kelley Group</t>
  </si>
  <si>
    <t>Mercado, Walters and Huang</t>
  </si>
  <si>
    <t>Gonzalez, Kim and Gordon</t>
  </si>
  <si>
    <t>Guerra-Wood</t>
  </si>
  <si>
    <t>Murray-Navarro</t>
  </si>
  <si>
    <t>Gibson-Li</t>
  </si>
  <si>
    <t>Scott-Snyder</t>
  </si>
  <si>
    <t>Jones, Cochran and Martinez</t>
  </si>
  <si>
    <t>Joseph, Jensen and Oneill</t>
  </si>
  <si>
    <t>Brady Group</t>
  </si>
  <si>
    <t>Mccall-Evans</t>
  </si>
  <si>
    <t>Powers PLC</t>
  </si>
  <si>
    <t>Baker PLC</t>
  </si>
  <si>
    <t>Scott PLC</t>
  </si>
  <si>
    <t>Finley-Guzman</t>
  </si>
  <si>
    <t>Sparks, Perez and Garcia</t>
  </si>
  <si>
    <t>Cohen-Smith</t>
  </si>
  <si>
    <t>Mejia, Taylor and Smith</t>
  </si>
  <si>
    <t>Andersen, Gray and Bishop</t>
  </si>
  <si>
    <t>Kennedy, Hill and Day</t>
  </si>
  <si>
    <t>Hill-Taylor</t>
  </si>
  <si>
    <t>Cole LLC</t>
  </si>
  <si>
    <t>Munoz-Scott</t>
  </si>
  <si>
    <t>Ali and Sons</t>
  </si>
  <si>
    <t>Glass, Cunningham and Barrett</t>
  </si>
  <si>
    <t>Moore-Reeves</t>
  </si>
  <si>
    <t>Rodriguez-Carter</t>
  </si>
  <si>
    <t>Simmons-Keith</t>
  </si>
  <si>
    <t>Nelson, Rose and Carter</t>
  </si>
  <si>
    <t>Serrano Group</t>
  </si>
  <si>
    <t>Garcia-Martinez</t>
  </si>
  <si>
    <t>Elliott, Miller and Rogers</t>
  </si>
  <si>
    <t>Rowe-Price</t>
  </si>
  <si>
    <t>Gonzalez-Walker</t>
  </si>
  <si>
    <t>Edwards, Wilson and Wright</t>
  </si>
  <si>
    <t>Harper, Rodriguez and Pittman</t>
  </si>
  <si>
    <t>Ellis-Mullins</t>
  </si>
  <si>
    <t>Morris PLC</t>
  </si>
  <si>
    <t>Harrell-Hendricks</t>
  </si>
  <si>
    <t>Sanchez, Martinez and Knight</t>
  </si>
  <si>
    <t>Baker, Wilson and Lynch</t>
  </si>
  <si>
    <t>Garcia-Rosales</t>
  </si>
  <si>
    <t>Ortiz, Mckee and Warner</t>
  </si>
  <si>
    <t>Cohen, Sutton and Dennis</t>
  </si>
  <si>
    <t>Brandt, Barrett and Rodriguez</t>
  </si>
  <si>
    <t>Norton, Parks and Bennett</t>
  </si>
  <si>
    <t>Chambers-Shepherd</t>
  </si>
  <si>
    <t>Keller, Johnson and Patterson</t>
  </si>
  <si>
    <t>Romero-Wilkerson</t>
  </si>
  <si>
    <t>Nichols, Mcconnell and Young</t>
  </si>
  <si>
    <t>Johnson, Johnson and Small</t>
  </si>
  <si>
    <t>Anderson Group</t>
  </si>
  <si>
    <t>Garrison, Terrell and Smith</t>
  </si>
  <si>
    <t>Phelps LLC</t>
  </si>
  <si>
    <t>Morris, Olson and Garrison</t>
  </si>
  <si>
    <t>Phillips, Barber and Lawson</t>
  </si>
  <si>
    <t>Perry, Strong and Cain</t>
  </si>
  <si>
    <t>Harris, Thompson and Carney</t>
  </si>
  <si>
    <t>Barnes Group</t>
  </si>
  <si>
    <t>Howard-Patrick</t>
  </si>
  <si>
    <t>Meza-Kramer</t>
  </si>
  <si>
    <t>Cardenas Group</t>
  </si>
  <si>
    <t>Christian, Armstrong and Lewis</t>
  </si>
  <si>
    <t>Ellis, Drake and Rodriguez</t>
  </si>
  <si>
    <t>Howard, Stevens and Glover</t>
  </si>
  <si>
    <t>Garrett, Delgado and Reilly</t>
  </si>
  <si>
    <t>Gould LLC</t>
  </si>
  <si>
    <t>Meyer-Buchanan</t>
  </si>
  <si>
    <t>Greene PLC</t>
  </si>
  <si>
    <t>Oconnell, Garcia and Mitchell</t>
  </si>
  <si>
    <t>Palmer Group</t>
  </si>
  <si>
    <t>Martinez-Gonzales</t>
  </si>
  <si>
    <t>Williams-Richards</t>
  </si>
  <si>
    <t>Flores-Barnett</t>
  </si>
  <si>
    <t>Diaz, Wilson and Jones</t>
  </si>
  <si>
    <t>Bennett, Sullivan and Parks</t>
  </si>
  <si>
    <t>Santos LLC</t>
  </si>
  <si>
    <t>Burton LLC</t>
  </si>
  <si>
    <t>Moreno-Ross</t>
  </si>
  <si>
    <t>Graham, Smith and Hood</t>
  </si>
  <si>
    <t>Dillon-Mendez</t>
  </si>
  <si>
    <t>Hubbard-Ayala</t>
  </si>
  <si>
    <t>Webb, Hernandez and Thomas</t>
  </si>
  <si>
    <t>Newman-Wade</t>
  </si>
  <si>
    <t>Carrillo LLC</t>
  </si>
  <si>
    <t>Guerrero-Payne</t>
  </si>
  <si>
    <t>Lutz, Grant and Foley</t>
  </si>
  <si>
    <t>Campos-Stanley</t>
  </si>
  <si>
    <t>Walker-Roberts</t>
  </si>
  <si>
    <t>Lopez-Wright</t>
  </si>
  <si>
    <t>Henry, Thompson and Rose</t>
  </si>
  <si>
    <t>Thompson, Johnson and Lopez</t>
  </si>
  <si>
    <t>Gray-Nunez</t>
  </si>
  <si>
    <t>Hays, Adams and Walters</t>
  </si>
  <si>
    <t>Knapp Group</t>
  </si>
  <si>
    <t>Crawford LLC</t>
  </si>
  <si>
    <t>Vang PLC</t>
  </si>
  <si>
    <t>Silva-Colon</t>
  </si>
  <si>
    <t>Anderson PLC</t>
  </si>
  <si>
    <t>Duke-Cohen</t>
  </si>
  <si>
    <t>Gonzales-Hernandez</t>
  </si>
  <si>
    <t>Choi-Wagner</t>
  </si>
  <si>
    <t>Williams Group</t>
  </si>
  <si>
    <t>Smith, Wyatt and Ruiz</t>
  </si>
  <si>
    <t>Robinson, Short and Russell</t>
  </si>
  <si>
    <t>Stephens-Freeman</t>
  </si>
  <si>
    <t>Thomas, Smith and Harrison</t>
  </si>
  <si>
    <t>White and Sons</t>
  </si>
  <si>
    <t>Howard LLC</t>
  </si>
  <si>
    <t>Hess, Jackson and Lee</t>
  </si>
  <si>
    <t>Wong PLC</t>
  </si>
  <si>
    <t>Diaz Group</t>
  </si>
  <si>
    <t>Wilson, Robbins and Gross</t>
  </si>
  <si>
    <t>Bailey-Mason</t>
  </si>
  <si>
    <t>Blevins LLC</t>
  </si>
  <si>
    <t>Smith, Monroe and Evans</t>
  </si>
  <si>
    <t>Stewart, Lewis and Wong</t>
  </si>
  <si>
    <t>Gould Group</t>
  </si>
  <si>
    <t>Griffin-Pratt</t>
  </si>
  <si>
    <t>Miller, Rogers and Silva</t>
  </si>
  <si>
    <t>Baker-Nichols</t>
  </si>
  <si>
    <t>Oliver and Sons</t>
  </si>
  <si>
    <t>Rivera Group</t>
  </si>
  <si>
    <t>West, Diaz and Tran</t>
  </si>
  <si>
    <t>Bradley Group</t>
  </si>
  <si>
    <t>Espinoza-Blackburn</t>
  </si>
  <si>
    <t>Matthews, Bush and Anderson</t>
  </si>
  <si>
    <t>Christensen-Hernandez</t>
  </si>
  <si>
    <t>Weber-Smith</t>
  </si>
  <si>
    <t>Carroll, Lawson and Knight</t>
  </si>
  <si>
    <t>Sweeney, Romero and Brandt</t>
  </si>
  <si>
    <t>Perez, Owens and Long</t>
  </si>
  <si>
    <t>Miller, Martinez and Vance</t>
  </si>
  <si>
    <t>Wilkins, Fisher and Webb</t>
  </si>
  <si>
    <t>Byrd-Smith</t>
  </si>
  <si>
    <t>Palmer-Jackson</t>
  </si>
  <si>
    <t>Smith-Daniels</t>
  </si>
  <si>
    <t>Cox Group</t>
  </si>
  <si>
    <t>Anderson-Frazier</t>
  </si>
  <si>
    <t>Jackson-Thomas</t>
  </si>
  <si>
    <t>Powell, Mayo and Jackson</t>
  </si>
  <si>
    <t>Ferrell, Brown and Ewing</t>
  </si>
  <si>
    <t>Long-Johnson</t>
  </si>
  <si>
    <t>Page, Spencer and Chung</t>
  </si>
  <si>
    <t>Henderson Group</t>
  </si>
  <si>
    <t>Taylor-Terrell</t>
  </si>
  <si>
    <t>Kennedy, Kelley and Hernandez</t>
  </si>
  <si>
    <t>Davis Group</t>
  </si>
  <si>
    <t>Nixon PLC</t>
  </si>
  <si>
    <t>Harrell and Sons</t>
  </si>
  <si>
    <t>Grant, Allen and Harrison</t>
  </si>
  <si>
    <t>Nelson, Gallagher and Walker</t>
  </si>
  <si>
    <t>Gonzalez LLC</t>
  </si>
  <si>
    <t>Anthony, Daniels and Mcdaniel</t>
  </si>
  <si>
    <t>Jones-Sosa</t>
  </si>
  <si>
    <t>Powell-Meyers</t>
  </si>
  <si>
    <t>Levine-Davies</t>
  </si>
  <si>
    <t>Valdez, Scott and Macias</t>
  </si>
  <si>
    <t>Parker, Cruz and Choi</t>
  </si>
  <si>
    <t>Harmon, Washington and Ferguson</t>
  </si>
  <si>
    <t>Smith, Evans and Wang</t>
  </si>
  <si>
    <t>Gonzalez, Reed and Jones</t>
  </si>
  <si>
    <t>Lara-Mcconnell</t>
  </si>
  <si>
    <t>Crawford and Sons</t>
  </si>
  <si>
    <t>Pruitt, Williams and Sullivan</t>
  </si>
  <si>
    <t>Barber-Morris</t>
  </si>
  <si>
    <t>Miller, Perry and Williams</t>
  </si>
  <si>
    <t>Morales-Walsh</t>
  </si>
  <si>
    <t>Oneill-Valdez</t>
  </si>
  <si>
    <t>Graham-Franklin</t>
  </si>
  <si>
    <t>Larson, Lawson and Cook</t>
  </si>
  <si>
    <t>Johnson, Ward and Hanson</t>
  </si>
  <si>
    <t>Daniels PLC</t>
  </si>
  <si>
    <t>Pearson-Warner</t>
  </si>
  <si>
    <t>Brady LLC</t>
  </si>
  <si>
    <t>Stevens Group</t>
  </si>
  <si>
    <t>Thompson-Farmer</t>
  </si>
  <si>
    <t>Salinas-Dominguez</t>
  </si>
  <si>
    <t>Obrien and Sons</t>
  </si>
  <si>
    <t>Barber-Francis</t>
  </si>
  <si>
    <t>Powell, Scott and Holloway</t>
  </si>
  <si>
    <t>Mccullough-Foster</t>
  </si>
  <si>
    <t>Davis-Smith</t>
  </si>
  <si>
    <t>Castro, Dorsey and Harper</t>
  </si>
  <si>
    <t>Lopez LLC</t>
  </si>
  <si>
    <t>Giles LLC</t>
  </si>
  <si>
    <t>Medina-Schroeder</t>
  </si>
  <si>
    <t>Johnston and Sons</t>
  </si>
  <si>
    <t>Webb-Andrews</t>
  </si>
  <si>
    <t>Ramos, Medina and Branch</t>
  </si>
  <si>
    <t>Olson, Hernandez and Reed</t>
  </si>
  <si>
    <t>Smith-Benitez</t>
  </si>
  <si>
    <t>Smith-Campbell</t>
  </si>
  <si>
    <t>Stevens-Young</t>
  </si>
  <si>
    <t>Vasquez-Hernandez</t>
  </si>
  <si>
    <t>Castaneda-Welch</t>
  </si>
  <si>
    <t>Mayer, Carpenter and Reynolds</t>
  </si>
  <si>
    <t>Mendez, Alexander and Hanna</t>
  </si>
  <si>
    <t>Montgomery, King and Carter</t>
  </si>
  <si>
    <t>Meyer-Ortega</t>
  </si>
  <si>
    <t>Guerra, Curry and Simmons</t>
  </si>
  <si>
    <t>Daniels, Shepard and Wright</t>
  </si>
  <si>
    <t>Grant, Brown and Perez</t>
  </si>
  <si>
    <t>Holt-Boone</t>
  </si>
  <si>
    <t>Garcia-Wilson</t>
  </si>
  <si>
    <t>Rowe-Scott</t>
  </si>
  <si>
    <t>Martin, Allen and Martinez</t>
  </si>
  <si>
    <t>Morgan, Leonard and Meza</t>
  </si>
  <si>
    <t>Smith-Scott</t>
  </si>
  <si>
    <t>Young, Greene and Hernandez</t>
  </si>
  <si>
    <t>Thompson, Bond and Stephens</t>
  </si>
  <si>
    <t>Carter-Gordon</t>
  </si>
  <si>
    <t>Elliott, Santana and Hamilton</t>
  </si>
  <si>
    <t>Beasley-Snyder</t>
  </si>
  <si>
    <t>Bryant, Hamilton and Franco</t>
  </si>
  <si>
    <t>Stout, Greene and Cooke</t>
  </si>
  <si>
    <t>Castro-Ferguson</t>
  </si>
  <si>
    <t>Goodwin Group</t>
  </si>
  <si>
    <t>Arnold, Richmond and Howard</t>
  </si>
  <si>
    <t>Kelly-Cantrell</t>
  </si>
  <si>
    <t>Howard-Vasquez</t>
  </si>
  <si>
    <t>Carpenter, Curtis and Fernandez</t>
  </si>
  <si>
    <t>Alexander, Vang and Jimenez</t>
  </si>
  <si>
    <t>Perez-Howell</t>
  </si>
  <si>
    <t>Osborne LLC</t>
  </si>
  <si>
    <t>Smith, Gill and Howard</t>
  </si>
  <si>
    <t>West-Bell</t>
  </si>
  <si>
    <t>Chapman, Payne and Smith</t>
  </si>
  <si>
    <t>Johnson, Taylor and White</t>
  </si>
  <si>
    <t>Reyes-Daniels</t>
  </si>
  <si>
    <t>Richardson LLC</t>
  </si>
  <si>
    <t>Chambers, Peters and Williams</t>
  </si>
  <si>
    <t>Thomas, Roberts and Bennett</t>
  </si>
  <si>
    <t>Morris LLC</t>
  </si>
  <si>
    <t>Hanson, Davis and Harris</t>
  </si>
  <si>
    <t>Palmer, Brown and Davis</t>
  </si>
  <si>
    <t>Robinson-Perez</t>
  </si>
  <si>
    <t>Ashley, Brown and Gonzales</t>
  </si>
  <si>
    <t>Johnson and Sons</t>
  </si>
  <si>
    <t>Reyes-Young</t>
  </si>
  <si>
    <t>Johnston, Gallegos and Jones</t>
  </si>
  <si>
    <t>Navarro-Graham</t>
  </si>
  <si>
    <t>Watkins-Morales</t>
  </si>
  <si>
    <t>Huerta, Williams and Garner</t>
  </si>
  <si>
    <t>Bishop, Sweeney and Caldwell</t>
  </si>
  <si>
    <t>Hernandez-Garcia</t>
  </si>
  <si>
    <t>Burns, Daniels and Petty</t>
  </si>
  <si>
    <t>Ramos, Goodwin and Santiago</t>
  </si>
  <si>
    <t>Roberts-Haynes</t>
  </si>
  <si>
    <t>Mcfarland LLC</t>
  </si>
  <si>
    <t>Stevens, Hutchinson and Lane</t>
  </si>
  <si>
    <t>Morales-Stone</t>
  </si>
  <si>
    <t>Rodgers Group</t>
  </si>
  <si>
    <t>Murray and Sons</t>
  </si>
  <si>
    <t>Gardner-Daniels</t>
  </si>
  <si>
    <t>Boyer-Parker</t>
  </si>
  <si>
    <t>Fritz and Sons</t>
  </si>
  <si>
    <t>Kim and Sons</t>
  </si>
  <si>
    <t>Floyd, Lin and Montes</t>
  </si>
  <si>
    <t>Miller LLC</t>
  </si>
  <si>
    <t>Gilbert-Randolph</t>
  </si>
  <si>
    <t>Ayala, Marsh and Richards</t>
  </si>
  <si>
    <t>Love, Kim and Villanueva</t>
  </si>
  <si>
    <t>Hayes LLC</t>
  </si>
  <si>
    <t>Barber and Sons</t>
  </si>
  <si>
    <t>Gordon, Tran and Mcknight</t>
  </si>
  <si>
    <t>Garrett LLC</t>
  </si>
  <si>
    <t>Barber, Torres and Bird</t>
  </si>
  <si>
    <t>Stein-Gonzalez</t>
  </si>
  <si>
    <t>Hernandez, Thomas and Campbell</t>
  </si>
  <si>
    <t>Peters-Park</t>
  </si>
  <si>
    <t>Dunlap, Lawrence and Campbell</t>
  </si>
  <si>
    <t>Duncan-Owens</t>
  </si>
  <si>
    <t>Mitchell, Martinez and Trujillo</t>
  </si>
  <si>
    <t>Cox-Wilson</t>
  </si>
  <si>
    <t>Jackson Group</t>
  </si>
  <si>
    <t>Ho and Sons</t>
  </si>
  <si>
    <t>Mcbride, Potts and Campbell</t>
  </si>
  <si>
    <t>Sanchez, Giles and Wilson</t>
  </si>
  <si>
    <t>Bush, Thompson and Jackson</t>
  </si>
  <si>
    <t>Clark LLC</t>
  </si>
  <si>
    <t>Ruiz, Lowe and Rodriguez</t>
  </si>
  <si>
    <t>Lopez PLC</t>
  </si>
  <si>
    <t>Martinez, Freeman and Jensen</t>
  </si>
  <si>
    <t>Price-Miller</t>
  </si>
  <si>
    <t>Yoder PLC</t>
  </si>
  <si>
    <t>Williams, Duarte and Harrison</t>
  </si>
  <si>
    <t>Thomas, Cook and Ali</t>
  </si>
  <si>
    <t>Davis, Boyd and Bryant</t>
  </si>
  <si>
    <t>Johnson-Lane</t>
  </si>
  <si>
    <t>Herrera, Mendez and Wallace</t>
  </si>
  <si>
    <t>Shaw-Mccann</t>
  </si>
  <si>
    <t>Moreno-Wood</t>
  </si>
  <si>
    <t>Payne PLC</t>
  </si>
  <si>
    <t>Lin, Hamilton and Lewis</t>
  </si>
  <si>
    <t>Lee Group</t>
  </si>
  <si>
    <t>Smith PLC</t>
  </si>
  <si>
    <t>Smith-Kim</t>
  </si>
  <si>
    <t>Green Group</t>
  </si>
  <si>
    <t>Andrews and Sons</t>
  </si>
  <si>
    <t>Rocha, Lee and Miller</t>
  </si>
  <si>
    <t>Aguirre-Benson</t>
  </si>
  <si>
    <t>Harris-Hartman</t>
  </si>
  <si>
    <t>Miller-Horn</t>
  </si>
  <si>
    <t>Gibson-Pearson</t>
  </si>
  <si>
    <t>Harris Group</t>
  </si>
  <si>
    <t>Mendoza and Sons</t>
  </si>
  <si>
    <t>Howard-Johnson</t>
  </si>
  <si>
    <t>Garza, Hudson and Taylor</t>
  </si>
  <si>
    <t>Johnson-White</t>
  </si>
  <si>
    <t>Cardenas-Moon</t>
  </si>
  <si>
    <t>Rice, Long and Herring</t>
  </si>
  <si>
    <t>Mitchell-Beck</t>
  </si>
  <si>
    <t>Robinson, Villarreal and Perez</t>
  </si>
  <si>
    <t>Pratt-Hunter</t>
  </si>
  <si>
    <t>Knox-Hall</t>
  </si>
  <si>
    <t>Carr Group</t>
  </si>
  <si>
    <t>Cole PLC</t>
  </si>
  <si>
    <t>Smith, Gay and Saunders</t>
  </si>
  <si>
    <t>Mitchell-Mclaughlin</t>
  </si>
  <si>
    <t>Stevenson-Burns</t>
  </si>
  <si>
    <t>Kline, Davis and King</t>
  </si>
  <si>
    <t>Mayo, Duncan and Austin</t>
  </si>
  <si>
    <t>Lee, Haynes and Calderon</t>
  </si>
  <si>
    <t>Ibarra, Anderson and Cunningham</t>
  </si>
  <si>
    <t>Mathis Group</t>
  </si>
  <si>
    <t>Taylor PLC</t>
  </si>
  <si>
    <t>Collins, Baker and Patel</t>
  </si>
  <si>
    <t>Blevins and Sons</t>
  </si>
  <si>
    <t>Bowers, Smith and Reid</t>
  </si>
  <si>
    <t>Olson-Miller</t>
  </si>
  <si>
    <t>Parsons, Brown and Padilla</t>
  </si>
  <si>
    <t>Holmes-Murphy</t>
  </si>
  <si>
    <t>Cook LLC</t>
  </si>
  <si>
    <t>Mcguire LLC</t>
  </si>
  <si>
    <t>Turner-Carpenter</t>
  </si>
  <si>
    <t>Davies-Nolan</t>
  </si>
  <si>
    <t>Love-Diaz</t>
  </si>
  <si>
    <t>Murray, Haynes and Patterson</t>
  </si>
  <si>
    <t>Hurley, Ward and Hernandez</t>
  </si>
  <si>
    <t>Grant, Irwin and Gross</t>
  </si>
  <si>
    <t>Martinez, Richardson and Olson</t>
  </si>
  <si>
    <t>Lynch, Marshall and Ross</t>
  </si>
  <si>
    <t>Young, Russo and Mora</t>
  </si>
  <si>
    <t>Davis LLC</t>
  </si>
  <si>
    <t>Frey-Eaton</t>
  </si>
  <si>
    <t>Sanders, Payne and Santos</t>
  </si>
  <si>
    <t>Bradley PLC</t>
  </si>
  <si>
    <t>Jackson, Zimmerman and Rose</t>
  </si>
  <si>
    <t>Ramirez-Miller</t>
  </si>
  <si>
    <t>Jackson-Hall</t>
  </si>
  <si>
    <t>Villegas, Jackson and Simpson</t>
  </si>
  <si>
    <t>Grant-Taylor</t>
  </si>
  <si>
    <t>Reyes-Sherman</t>
  </si>
  <si>
    <t>Young-Salazar</t>
  </si>
  <si>
    <t>Mckenzie-Hernandez</t>
  </si>
  <si>
    <t>Bryant, Elliott and Whitaker</t>
  </si>
  <si>
    <t>Lee LLC</t>
  </si>
  <si>
    <t>Thomas, James and Diaz</t>
  </si>
  <si>
    <t>Gregory-Pierce</t>
  </si>
  <si>
    <t>Lee PLC</t>
  </si>
  <si>
    <t>Crawford, Price and Garcia</t>
  </si>
  <si>
    <t>Romero-Vasquez</t>
  </si>
  <si>
    <t>Cook-Rivera</t>
  </si>
  <si>
    <t>Thompson-Jackson</t>
  </si>
  <si>
    <t>Green, Thomas and Bell</t>
  </si>
  <si>
    <t>Cross, Allen and Stevens</t>
  </si>
  <si>
    <t>Stafford Group</t>
  </si>
  <si>
    <t>Flores, Johnson and Potter</t>
  </si>
  <si>
    <t>Mays-Hall</t>
  </si>
  <si>
    <t>Anderson, Kelley and Peters</t>
  </si>
  <si>
    <t>Martin-Hammond</t>
  </si>
  <si>
    <t>Walls-Howell</t>
  </si>
  <si>
    <t>Nelson, Jensen and Kim</t>
  </si>
  <si>
    <t>Ramirez, Price and Moon</t>
  </si>
  <si>
    <t>Leonard-Lane</t>
  </si>
  <si>
    <t>Heath-Martin</t>
  </si>
  <si>
    <t>Smith, Bauer and Matthews</t>
  </si>
  <si>
    <t>Cooper, Johnson and Sparks</t>
  </si>
  <si>
    <t>Green, Yang and Tanner</t>
  </si>
  <si>
    <t>White, Harvey and Robinson</t>
  </si>
  <si>
    <t>Hansen-Murillo</t>
  </si>
  <si>
    <t>Moore-Mcdonald</t>
  </si>
  <si>
    <t>Gomez Group</t>
  </si>
  <si>
    <t>Roberts PLC</t>
  </si>
  <si>
    <t>Dixon-Ali</t>
  </si>
  <si>
    <t>Ramirez, Huff and Chavez</t>
  </si>
  <si>
    <t>Kane, Whitehead and Park</t>
  </si>
  <si>
    <t>Dickerson PLC</t>
  </si>
  <si>
    <t>Carpenter-Huff</t>
  </si>
  <si>
    <t>Knight, Jackson and Smith</t>
  </si>
  <si>
    <t>Jones-Gutierrez</t>
  </si>
  <si>
    <t>Ayala-Lucas</t>
  </si>
  <si>
    <t>Carpenter, Freeman and Medina</t>
  </si>
  <si>
    <t>Thompson PLC</t>
  </si>
  <si>
    <t>Oneal, Lee and Sampson</t>
  </si>
  <si>
    <t>Martin, Camacho and Jones</t>
  </si>
  <si>
    <t>Gordon-Williams</t>
  </si>
  <si>
    <t>Macias and Sons</t>
  </si>
  <si>
    <t>Davis, Taylor and Shepherd</t>
  </si>
  <si>
    <t>Golden, Ewing and Bell</t>
  </si>
  <si>
    <t>Boyd LLC</t>
  </si>
  <si>
    <t>Brady, Mitchell and Gamble</t>
  </si>
  <si>
    <t>Walsh-Jacobson</t>
  </si>
  <si>
    <t>Brown LLC</t>
  </si>
  <si>
    <t>Mitchell-Gould</t>
  </si>
  <si>
    <t>Harrell, Evans and Cortez</t>
  </si>
  <si>
    <t>Rios-Daniels</t>
  </si>
  <si>
    <t>Bell, Lee and Lee</t>
  </si>
  <si>
    <t>Simmons, Brooks and Callahan</t>
  </si>
  <si>
    <t>Gutierrez-Clark</t>
  </si>
  <si>
    <t>Lloyd-Jones</t>
  </si>
  <si>
    <t>Rodriguez, Maxwell and Wang</t>
  </si>
  <si>
    <t>Deleon-Delgado</t>
  </si>
  <si>
    <t>Berg, Townsend and Allen</t>
  </si>
  <si>
    <t>Bautista, Walker and York</t>
  </si>
  <si>
    <t>Woods-Collier</t>
  </si>
  <si>
    <t>Howard, Carson and Jarvis</t>
  </si>
  <si>
    <t>Daniel-Olsen</t>
  </si>
  <si>
    <t>Burns Group</t>
  </si>
  <si>
    <t>Lam PLC</t>
  </si>
  <si>
    <t>James-Espinoza</t>
  </si>
  <si>
    <t>Harris PLC</t>
  </si>
  <si>
    <t>Lester, White and Holder</t>
  </si>
  <si>
    <t>Allen-Stewart</t>
  </si>
  <si>
    <t>Morton, Davis and Robinson</t>
  </si>
  <si>
    <t>Nash-Mayer</t>
  </si>
  <si>
    <t>Watson, Merritt and Shah</t>
  </si>
  <si>
    <t>Williams, Contreras and Anderson</t>
  </si>
  <si>
    <t>Gonzalez-Martin</t>
  </si>
  <si>
    <t>Stevenson-Smith</t>
  </si>
  <si>
    <t>Terry-Avery</t>
  </si>
  <si>
    <t>Shaw-Garcia</t>
  </si>
  <si>
    <t>Bush Group</t>
  </si>
  <si>
    <t>Banks, Bell and Martin</t>
  </si>
  <si>
    <t>Riggs-Hall</t>
  </si>
  <si>
    <t>Martinez PLC</t>
  </si>
  <si>
    <t>Stephens, Bentley and Fox</t>
  </si>
  <si>
    <t>Johnson Group</t>
  </si>
  <si>
    <t>Martinez-Faulkner</t>
  </si>
  <si>
    <t>Wright-Castro</t>
  </si>
  <si>
    <t>Hernandez-Yoder</t>
  </si>
  <si>
    <t>Cook-Terry</t>
  </si>
  <si>
    <t>Gentry-Vance</t>
  </si>
  <si>
    <t>Edwards-Holmes</t>
  </si>
  <si>
    <t>Parker, Phillips and Madden</t>
  </si>
  <si>
    <t>Jennings and Sons</t>
  </si>
  <si>
    <t>Rice-Mathis</t>
  </si>
  <si>
    <t>Aguilar-Garcia</t>
  </si>
  <si>
    <t>Gray and Sons</t>
  </si>
  <si>
    <t>Wells, Austin and Myers</t>
  </si>
  <si>
    <t>Schmitt-Munoz</t>
  </si>
  <si>
    <t>Henderson, Yates and Williams</t>
  </si>
  <si>
    <t>Hoover-Robinson</t>
  </si>
  <si>
    <t>Williams-Coleman</t>
  </si>
  <si>
    <t>Woodward LLC</t>
  </si>
  <si>
    <t>Barron-Ray</t>
  </si>
  <si>
    <t>Johnson-Osborne</t>
  </si>
  <si>
    <t>Gibson and Sons</t>
  </si>
  <si>
    <t>Crane Group</t>
  </si>
  <si>
    <t>Perkins-Larson</t>
  </si>
  <si>
    <t>Lowe PLC</t>
  </si>
  <si>
    <t>Nolan-Fowler</t>
  </si>
  <si>
    <t>Moon, Smith and Doyle</t>
  </si>
  <si>
    <t>Thompson-Williams</t>
  </si>
  <si>
    <t>Buck-Hardin</t>
  </si>
  <si>
    <t>Nielsen-Martin</t>
  </si>
  <si>
    <t>Hester LLC</t>
  </si>
  <si>
    <t>Bond LLC</t>
  </si>
  <si>
    <t>Aguilar-Hardin</t>
  </si>
  <si>
    <t>Bridges, Fry and Johnson</t>
  </si>
  <si>
    <t>Owens-Burke</t>
  </si>
  <si>
    <t>Myers-Nguyen</t>
  </si>
  <si>
    <t>Gates and Sons</t>
  </si>
  <si>
    <t>Boyd PLC</t>
  </si>
  <si>
    <t>Crawford, Griffith and Wright</t>
  </si>
  <si>
    <t>Summers Group</t>
  </si>
  <si>
    <t>Sherman-Miller</t>
  </si>
  <si>
    <t>Ray-Schneider</t>
  </si>
  <si>
    <t>Hayes, Ramirez and Peterson</t>
  </si>
  <si>
    <t>West-Spence</t>
  </si>
  <si>
    <t>Smith-Lucas</t>
  </si>
  <si>
    <t>Wheeler, Patterson and Andrews</t>
  </si>
  <si>
    <t>Mcdonald-Marsh</t>
  </si>
  <si>
    <t>Thomas-Rocha</t>
  </si>
  <si>
    <t>Mueller-Hernandez</t>
  </si>
  <si>
    <t>Edwards, Nguyen and Jones</t>
  </si>
  <si>
    <t>Wilson-Charles</t>
  </si>
  <si>
    <t>Mcknight, Shaw and Tucker</t>
  </si>
  <si>
    <t>Watts, Frank and Smith</t>
  </si>
  <si>
    <t>Smith, Brown and Reynolds</t>
  </si>
  <si>
    <t>Perkins Group</t>
  </si>
  <si>
    <t>Welch Group</t>
  </si>
  <si>
    <t>Wilson, Downs and Green</t>
  </si>
  <si>
    <t>Cruz, Smith and Carroll</t>
  </si>
  <si>
    <t>Fleming, Russell and Moore</t>
  </si>
  <si>
    <t>Garcia-Palmer</t>
  </si>
  <si>
    <t>Medina and Sons</t>
  </si>
  <si>
    <t>Edwards, Smith and Zimmerman</t>
  </si>
  <si>
    <t>Reeves-Moore</t>
  </si>
  <si>
    <t>Quinn-Lynn</t>
  </si>
  <si>
    <t>Walker, Farley and Gonzalez</t>
  </si>
  <si>
    <t>White-Lindsey</t>
  </si>
  <si>
    <t>Mitchell, Hall and Saunders</t>
  </si>
  <si>
    <t>Garrett, Patterson and Jackson</t>
  </si>
  <si>
    <t>Ramsey and Sons</t>
  </si>
  <si>
    <t>Callahan-Johnson</t>
  </si>
  <si>
    <t>Larsen-Taylor</t>
  </si>
  <si>
    <t>Edwards-Peterson</t>
  </si>
  <si>
    <t>Lopez-Smith</t>
  </si>
  <si>
    <t>Hamilton, Wang and Knight</t>
  </si>
  <si>
    <t>Stein-Williams</t>
  </si>
  <si>
    <t>Santos-Carrillo</t>
  </si>
  <si>
    <t>Mclean-King</t>
  </si>
  <si>
    <t>Rodriguez PLC</t>
  </si>
  <si>
    <t>Ballard, Davis and Hall</t>
  </si>
  <si>
    <t>Brown PLC</t>
  </si>
  <si>
    <t>Webster and Sons</t>
  </si>
  <si>
    <t>Horton-Eaton</t>
  </si>
  <si>
    <t>Sanford, Garcia and Richards</t>
  </si>
  <si>
    <t>Schultz LLC</t>
  </si>
  <si>
    <t>Roberson and Sons</t>
  </si>
  <si>
    <t>Schmidt, Flores and Gonzales</t>
  </si>
  <si>
    <t>Hernandez PLC</t>
  </si>
  <si>
    <t>Brock-Carlson</t>
  </si>
  <si>
    <t>Daniel, Alexander and Brooks</t>
  </si>
  <si>
    <t>Page, Richardson and Hernandez</t>
  </si>
  <si>
    <t>Mcbride-Short</t>
  </si>
  <si>
    <t>Gonzalez, Sanders and Davis</t>
  </si>
  <si>
    <t>Richard LLC</t>
  </si>
  <si>
    <t>Jackson-Mclaughlin</t>
  </si>
  <si>
    <t>Taylor-Carter</t>
  </si>
  <si>
    <t>Elliott-Day</t>
  </si>
  <si>
    <t>Smith, Stephens and Howard</t>
  </si>
  <si>
    <t>West-Charles</t>
  </si>
  <si>
    <t>Bennett, Smith and Richards</t>
  </si>
  <si>
    <t>Davidson and Sons</t>
  </si>
  <si>
    <t>Reyes LLC</t>
  </si>
  <si>
    <t>Crawford-Martin</t>
  </si>
  <si>
    <t>Thompson, Jones and Conrad</t>
  </si>
  <si>
    <t>Duncan-Powell</t>
  </si>
  <si>
    <t>Li LLC</t>
  </si>
  <si>
    <t>Erickson-Douglas</t>
  </si>
  <si>
    <t>Coleman-Smith</t>
  </si>
  <si>
    <t>Lucas and Sons</t>
  </si>
  <si>
    <t>Gregory, Hanson and Vega</t>
  </si>
  <si>
    <t>Hughes, Barr and Barr</t>
  </si>
  <si>
    <t>Perez PLC</t>
  </si>
  <si>
    <t>Chapman Group</t>
  </si>
  <si>
    <t>Wright-Mosley</t>
  </si>
  <si>
    <t>Morris, Nelson and Martinez</t>
  </si>
  <si>
    <t>Hunt, Miller and Ortiz</t>
  </si>
  <si>
    <t>Macdonald, Price and Woods</t>
  </si>
  <si>
    <t>Macias-Sweeney</t>
  </si>
  <si>
    <t>Webb-Jones</t>
  </si>
  <si>
    <t>Moran, Crosby and Jennings</t>
  </si>
  <si>
    <t>Sanders-Brown</t>
  </si>
  <si>
    <t>Huffman-Hickman</t>
  </si>
  <si>
    <t>Holden, Ortiz and Oconnor</t>
  </si>
  <si>
    <t>Lewis-Duncan</t>
  </si>
  <si>
    <t>Lewis-Murillo</t>
  </si>
  <si>
    <t>Santana PLC</t>
  </si>
  <si>
    <t>Moore-Jackson</t>
  </si>
  <si>
    <t>Hutchinson-Davis</t>
  </si>
  <si>
    <t>Butler, Ray and Salinas</t>
  </si>
  <si>
    <t>Hernandez-Mcdonald</t>
  </si>
  <si>
    <t>Day-Arellano</t>
  </si>
  <si>
    <t>Stout-Kennedy</t>
  </si>
  <si>
    <t>Conway, Pearson and Sexton</t>
  </si>
  <si>
    <t>Wagner-Fischer</t>
  </si>
  <si>
    <t>Daniels LLC</t>
  </si>
  <si>
    <t>Carlson LLC</t>
  </si>
  <si>
    <t>Merritt and Sons</t>
  </si>
  <si>
    <t>Wolfe, Woodard and Brooks</t>
  </si>
  <si>
    <t>Hudson, Wilson and White</t>
  </si>
  <si>
    <t>Marshall, Frazier and Weaver</t>
  </si>
  <si>
    <t>Bates-Thomas</t>
  </si>
  <si>
    <t>Watson-Young</t>
  </si>
  <si>
    <t>White-Evans</t>
  </si>
  <si>
    <t>Todd and Sons</t>
  </si>
  <si>
    <t>Fischer LLC</t>
  </si>
  <si>
    <t>Morris, Shepherd and Walsh</t>
  </si>
  <si>
    <t>Preston LLC</t>
  </si>
  <si>
    <t>Walters, Bailey and Hopkins</t>
  </si>
  <si>
    <t>Bennett-Burns</t>
  </si>
  <si>
    <t>Mclean-Hunter</t>
  </si>
  <si>
    <t>Doyle-Hardin</t>
  </si>
  <si>
    <t>Flores LLC</t>
  </si>
  <si>
    <t>Cooley and Sons</t>
  </si>
  <si>
    <t>Lopez, Watkins and Ponce</t>
  </si>
  <si>
    <t>Hodges-Robinson</t>
  </si>
  <si>
    <t>Lewis and Sons</t>
  </si>
  <si>
    <t>Day-Hernandez</t>
  </si>
  <si>
    <t>Harvey and Sons</t>
  </si>
  <si>
    <t>Thompson, Simmons and Cook</t>
  </si>
  <si>
    <t>Williams-Martin</t>
  </si>
  <si>
    <t>Burton, Keller and Clark</t>
  </si>
  <si>
    <t>Wilkins, Bishop and Schneider</t>
  </si>
  <si>
    <t>Contreras LLC</t>
  </si>
  <si>
    <t>Mann-Johnson</t>
  </si>
  <si>
    <t>Ramirez-Garcia</t>
  </si>
  <si>
    <t>Berry-Ramos</t>
  </si>
  <si>
    <t>Strickland, May and Pena</t>
  </si>
  <si>
    <t>Matthews LLC</t>
  </si>
  <si>
    <t>West, Cordova and Mejia</t>
  </si>
  <si>
    <t>Dunn Group</t>
  </si>
  <si>
    <t>Ortiz, Hicks and Fisher</t>
  </si>
  <si>
    <t>Sanders-Odonnell</t>
  </si>
  <si>
    <t>Webster, Houston and Davidson</t>
  </si>
  <si>
    <t>Cross-Delgado</t>
  </si>
  <si>
    <t>Conway, Snow and Ross</t>
  </si>
  <si>
    <t>Gomez, Acosta and Watson</t>
  </si>
  <si>
    <t>Davis, Jackson and Ryan</t>
  </si>
  <si>
    <t>Edwards, Smith and Mcgee</t>
  </si>
  <si>
    <t>Edwards, Wilson and Hernandez</t>
  </si>
  <si>
    <t>Young, Cruz and Case</t>
  </si>
  <si>
    <t>Wagner, Patel and Friedman</t>
  </si>
  <si>
    <t>Townsend, Patton and Lee</t>
  </si>
  <si>
    <t>Gutierrez, Andrews and Medina</t>
  </si>
  <si>
    <t>Bartlett-Collins</t>
  </si>
  <si>
    <t>West-Bennett</t>
  </si>
  <si>
    <t>Willis, Rodriguez and Browning</t>
  </si>
  <si>
    <t>Wright-Flores</t>
  </si>
  <si>
    <t>Marshall-Bowman</t>
  </si>
  <si>
    <t>Wright-Hill</t>
  </si>
  <si>
    <t>Alvarez-Edwards</t>
  </si>
  <si>
    <t>Davis-Rivera</t>
  </si>
  <si>
    <t>Russell PLC</t>
  </si>
  <si>
    <t>Hanson, Taylor and Henry</t>
  </si>
  <si>
    <t>Martin, Underwood and Bruce</t>
  </si>
  <si>
    <t>Ruiz Group</t>
  </si>
  <si>
    <t>Barajas-Cunningham</t>
  </si>
  <si>
    <t>Reyes Group</t>
  </si>
  <si>
    <t>Barker-Smith</t>
  </si>
  <si>
    <t>Caldwell, Daugherty and Davis</t>
  </si>
  <si>
    <t>Williams-Fernandez</t>
  </si>
  <si>
    <t>Myers LLC</t>
  </si>
  <si>
    <t>Watkins, Hudson and Bartlett</t>
  </si>
  <si>
    <t>Barrett LLC</t>
  </si>
  <si>
    <t>Barber PLC</t>
  </si>
  <si>
    <t>Romero, Clark and Cooke</t>
  </si>
  <si>
    <t>Morris and Sons</t>
  </si>
  <si>
    <t>Brown-Moreno</t>
  </si>
  <si>
    <t>Mason PLC</t>
  </si>
  <si>
    <t>Lawrence Group</t>
  </si>
  <si>
    <t>Li, Clark and Greene</t>
  </si>
  <si>
    <t>Greer, Benson and Carlson</t>
  </si>
  <si>
    <t>Barnes-Thompson</t>
  </si>
  <si>
    <t>Berry-White</t>
  </si>
  <si>
    <t>Schmidt, Gordon and Hawkins</t>
  </si>
  <si>
    <t>Campbell PLC</t>
  </si>
  <si>
    <t>King, Reese and Martin</t>
  </si>
  <si>
    <t>Love, Clay and Cole</t>
  </si>
  <si>
    <t>Patton, Richardson and Gutierrez</t>
  </si>
  <si>
    <t>Garcia, Harrison and Ramirez</t>
  </si>
  <si>
    <t>Glenn, Roman and Yu</t>
  </si>
  <si>
    <t>Conner PLC</t>
  </si>
  <si>
    <t>Perez Group</t>
  </si>
  <si>
    <t>Turner, Flores and Roberts</t>
  </si>
  <si>
    <t>Sherman-Garrett</t>
  </si>
  <si>
    <t>Garcia-Matthews</t>
  </si>
  <si>
    <t>Bright, Smith and Johnson</t>
  </si>
  <si>
    <t>Anthony, Newton and Stokes</t>
  </si>
  <si>
    <t>Moore, Whitehead and Blair</t>
  </si>
  <si>
    <t>Mahoney, Gregory and Davis</t>
  </si>
  <si>
    <t>Macias-Valenzuela</t>
  </si>
  <si>
    <t>Myers, Parker and Oconnor</t>
  </si>
  <si>
    <t>Winters, Hamilton and Nelson</t>
  </si>
  <si>
    <t>Howard, Hansen and Garcia</t>
  </si>
  <si>
    <t>Reyes-Davis</t>
  </si>
  <si>
    <t>Williams, Barber and Werner</t>
  </si>
  <si>
    <t>Thomas PLC</t>
  </si>
  <si>
    <t>Ibarra, Cohen and Sanchez</t>
  </si>
  <si>
    <t>Rosario PLC</t>
  </si>
  <si>
    <t>Vance-Weaver</t>
  </si>
  <si>
    <t>Wong LLC</t>
  </si>
  <si>
    <t>Burgess, Rogers and Jenkins</t>
  </si>
  <si>
    <t>Kelly, Green and Miranda</t>
  </si>
  <si>
    <t>Perez, Pitts and Martin</t>
  </si>
  <si>
    <t>Roth-Martin</t>
  </si>
  <si>
    <t>Wright-Garcia</t>
  </si>
  <si>
    <t>Pierce-David</t>
  </si>
  <si>
    <t>Williams-Simmons</t>
  </si>
  <si>
    <t>Mills-Ellis</t>
  </si>
  <si>
    <t>Anderson, Turner and Bird</t>
  </si>
  <si>
    <t>Henry-Lane</t>
  </si>
  <si>
    <t>Johnson, Barajas and Adams</t>
  </si>
  <si>
    <t>Cortez, Jones and Griffin</t>
  </si>
  <si>
    <t>Graham PLC</t>
  </si>
  <si>
    <t>Patel-Davidson</t>
  </si>
  <si>
    <t>Francis, Gutierrez and Alvarez</t>
  </si>
  <si>
    <t>Robles, Lewis and Thomas</t>
  </si>
  <si>
    <t>Vang-Reese</t>
  </si>
  <si>
    <t>Lewis, Wong and Anderson</t>
  </si>
  <si>
    <t>Martinez-White</t>
  </si>
  <si>
    <t>Cooper, Lowe and Smith</t>
  </si>
  <si>
    <t>Soto, Nicholson and Villa</t>
  </si>
  <si>
    <t>Stark-Peterson</t>
  </si>
  <si>
    <t>Key-Watts</t>
  </si>
  <si>
    <t>Gray-Taylor</t>
  </si>
  <si>
    <t>Sharp Group</t>
  </si>
  <si>
    <t>Davis, Terry and Rodgers</t>
  </si>
  <si>
    <t>Gray PLC</t>
  </si>
  <si>
    <t>Ingram, Turner and Williams</t>
  </si>
  <si>
    <t>Austin-Watts</t>
  </si>
  <si>
    <t>Hayes, Kline and Clark</t>
  </si>
  <si>
    <t>Pierce-Padilla</t>
  </si>
  <si>
    <t>Hall-Franklin</t>
  </si>
  <si>
    <t>Martinez Group</t>
  </si>
  <si>
    <t>Ferguson-Simmons</t>
  </si>
  <si>
    <t>Wilson, Odonnell and Nelson</t>
  </si>
  <si>
    <t>Moran-Williams</t>
  </si>
  <si>
    <t>Brown Group</t>
  </si>
  <si>
    <t>Wright, Schultz and Kidd</t>
  </si>
  <si>
    <t>Ramirez, Mullins and Obrien</t>
  </si>
  <si>
    <t>Mcdowell PLC</t>
  </si>
  <si>
    <t>Andrews, Arias and Lewis</t>
  </si>
  <si>
    <t>Holmes, Mcintyre and Gray</t>
  </si>
  <si>
    <t>Cruz and Sons</t>
  </si>
  <si>
    <t>Sherman-Smith</t>
  </si>
  <si>
    <t>Adams-Davila</t>
  </si>
  <si>
    <t>Drake PLC</t>
  </si>
  <si>
    <t>Peters-Frank</t>
  </si>
  <si>
    <t>Perkins-Anderson</t>
  </si>
  <si>
    <t>Williamson, Smith and King</t>
  </si>
  <si>
    <t>Stokes, Lee and Schwartz</t>
  </si>
  <si>
    <t>Nguyen, Gonzales and Stevenson</t>
  </si>
  <si>
    <t>Villanueva-Foster</t>
  </si>
  <si>
    <t>White, Mclean and Davies</t>
  </si>
  <si>
    <t>Gray-Phillips</t>
  </si>
  <si>
    <t>Rocha, Brown and Watts</t>
  </si>
  <si>
    <t>Jimenez-Solis</t>
  </si>
  <si>
    <t>Burns, Hernandez and Rogers</t>
  </si>
  <si>
    <t>Lowe-Delacruz</t>
  </si>
  <si>
    <t>Tucker LLC</t>
  </si>
  <si>
    <t>Baker LLC</t>
  </si>
  <si>
    <t>Andrews-Edwards</t>
  </si>
  <si>
    <t>Wood, Bolton and Floyd</t>
  </si>
  <si>
    <t>Carney, Schneider and Barnes</t>
  </si>
  <si>
    <t>Morse, Molina and Brown</t>
  </si>
  <si>
    <t>Allen-Daniel</t>
  </si>
  <si>
    <t>Aguirre, Johnson and Kelley</t>
  </si>
  <si>
    <t>Chen-Phillips</t>
  </si>
  <si>
    <t>Young-Stewart</t>
  </si>
  <si>
    <t>Casey-Brooks</t>
  </si>
  <si>
    <t>Ho, Hogan and Davis</t>
  </si>
  <si>
    <t>Santana LLC</t>
  </si>
  <si>
    <t>Hardy, Lopez and Kennedy</t>
  </si>
  <si>
    <t>Reeves, Gibbs and Chaney</t>
  </si>
  <si>
    <t>Rodriguez-Huff</t>
  </si>
  <si>
    <t>Webb, Palmer and Duncan</t>
  </si>
  <si>
    <t>Robbins Group</t>
  </si>
  <si>
    <t>Barnes, Navarro and Warren</t>
  </si>
  <si>
    <t>Jackson-Weber</t>
  </si>
  <si>
    <t>Moran Group</t>
  </si>
  <si>
    <t>Jackson, Church and Crawford</t>
  </si>
  <si>
    <t>Moore-Lee</t>
  </si>
  <si>
    <t>Allen-Nguyen</t>
  </si>
  <si>
    <t>Watkins-Brown</t>
  </si>
  <si>
    <t>Martinez, Vazquez and Jensen</t>
  </si>
  <si>
    <t>Anderson-Braun</t>
  </si>
  <si>
    <t>James PLC</t>
  </si>
  <si>
    <t>Yu, Thomas and Weber</t>
  </si>
  <si>
    <t>Rose-Barrett</t>
  </si>
  <si>
    <t>Williams-Miller</t>
  </si>
  <si>
    <t>Fitzgerald, Jenkins and Nelson</t>
  </si>
  <si>
    <t>Moreno, Watson and Jones</t>
  </si>
  <si>
    <t>Munoz, Jones and Cain</t>
  </si>
  <si>
    <t>Bailey and Sons</t>
  </si>
  <si>
    <t>Keith LLC</t>
  </si>
  <si>
    <t>Martinez, Garcia and Hawkins</t>
  </si>
  <si>
    <t>Dixon PLC</t>
  </si>
  <si>
    <t>Gonzalez-Coleman</t>
  </si>
  <si>
    <t>Brown, Turner and Lee</t>
  </si>
  <si>
    <t>Stone, Matthews and Clark</t>
  </si>
  <si>
    <t>Guzman, Lane and Garcia</t>
  </si>
  <si>
    <t>Robbins, Garcia and Pena</t>
  </si>
  <si>
    <t>Cooke, Lowe and Mendoza</t>
  </si>
  <si>
    <t>Gallegos, Orr and Mcgrath</t>
  </si>
  <si>
    <t>Williams, Martin and Davis</t>
  </si>
  <si>
    <t>Cross, Monroe and Martinez</t>
  </si>
  <si>
    <t>Kelly-Parks</t>
  </si>
  <si>
    <t>Taylor, Fields and Adams</t>
  </si>
  <si>
    <t>Mccarthy, Parks and Gonzales</t>
  </si>
  <si>
    <t>Coleman-Wilkerson</t>
  </si>
  <si>
    <t>Mcfarland-Malone</t>
  </si>
  <si>
    <t>Myers-Steele</t>
  </si>
  <si>
    <t>Hall-Aguilar</t>
  </si>
  <si>
    <t>Valenzuela-Thompson</t>
  </si>
  <si>
    <t>Lee-Schmidt</t>
  </si>
  <si>
    <t>Frazier, Blair and Morris</t>
  </si>
  <si>
    <t>Reed-Barry</t>
  </si>
  <si>
    <t>Guerra, Soto and Harris</t>
  </si>
  <si>
    <t>Russell-Smith</t>
  </si>
  <si>
    <t>Webb, Lee and Young</t>
  </si>
  <si>
    <t>Wilson-Cruz</t>
  </si>
  <si>
    <t>Johnson-Kelley</t>
  </si>
  <si>
    <t>Long LLC</t>
  </si>
  <si>
    <t>Moore PLC</t>
  </si>
  <si>
    <t>Campbell, Bell and Steele</t>
  </si>
  <si>
    <t>Rodriguez-Wu</t>
  </si>
  <si>
    <t>Francis-Travis</t>
  </si>
  <si>
    <t>Guerrero, Lambert and Clarke</t>
  </si>
  <si>
    <t>Mclaughlin Group</t>
  </si>
  <si>
    <t>Silva-Huffman</t>
  </si>
  <si>
    <t>Martin, Robinson and Kennedy</t>
  </si>
  <si>
    <t>Morris-Roberson</t>
  </si>
  <si>
    <t>Robertson Group</t>
  </si>
  <si>
    <t>Sloan, Cortez and Whitney</t>
  </si>
  <si>
    <t>Austin LLC</t>
  </si>
  <si>
    <t>Bass-Moore</t>
  </si>
  <si>
    <t>Murphy Group</t>
  </si>
  <si>
    <t>Hull, Garcia and Brown</t>
  </si>
  <si>
    <t>Burgess-Kidd</t>
  </si>
  <si>
    <t>Lee and Sons</t>
  </si>
  <si>
    <t>Miller PLC</t>
  </si>
  <si>
    <t>Torres LLC</t>
  </si>
  <si>
    <t>Young and Sons</t>
  </si>
  <si>
    <t>Garza-Phelps</t>
  </si>
  <si>
    <t>Glenn Group</t>
  </si>
  <si>
    <t>Cohen-Webb</t>
  </si>
  <si>
    <t>Acosta PLC</t>
  </si>
  <si>
    <t>Davis, Frost and Wong</t>
  </si>
  <si>
    <t>Young-Jones</t>
  </si>
  <si>
    <t>Murphy-Brooks</t>
  </si>
  <si>
    <t>Black and Sons</t>
  </si>
  <si>
    <t>Rose, Baker and Cook</t>
  </si>
  <si>
    <t>Lane-Cole</t>
  </si>
  <si>
    <t>Singh-Byrd</t>
  </si>
  <si>
    <t>Johnson, Lawson and Keller</t>
  </si>
  <si>
    <t>Davis-Sanders</t>
  </si>
  <si>
    <t>Stephens, Sullivan and Castro</t>
  </si>
  <si>
    <t>Cooke-Jones</t>
  </si>
  <si>
    <t>Cunningham, Martinez and Wong</t>
  </si>
  <si>
    <t>Mcclure, Cox and Moore</t>
  </si>
  <si>
    <t>Pham Group</t>
  </si>
  <si>
    <t>Smith, King and Cruz</t>
  </si>
  <si>
    <t>Howell-Knight</t>
  </si>
  <si>
    <t>Pham PLC</t>
  </si>
  <si>
    <t>Burns, Schneider and Noble</t>
  </si>
  <si>
    <t>Neal PLC</t>
  </si>
  <si>
    <t>Smith, Diaz and Lee</t>
  </si>
  <si>
    <t>May-Leonard</t>
  </si>
  <si>
    <t>Brady, Hall and Hoffman</t>
  </si>
  <si>
    <t>Kennedy PLC</t>
  </si>
  <si>
    <t>Hanson Group</t>
  </si>
  <si>
    <t>Rojas, Bailey and Powell</t>
  </si>
  <si>
    <t>Rogers-Price</t>
  </si>
  <si>
    <t>Mendoza-Morgan</t>
  </si>
  <si>
    <t>Hamilton, Young and Lewis</t>
  </si>
  <si>
    <t>Jackson-Miller</t>
  </si>
  <si>
    <t>Collier-Neal</t>
  </si>
  <si>
    <t>Campbell-Rogers</t>
  </si>
  <si>
    <t>Smith, Espinoza and Roberts</t>
  </si>
  <si>
    <t>James-Anderson</t>
  </si>
  <si>
    <t>Bell, Cohen and Simon</t>
  </si>
  <si>
    <t>Tucker-Jensen</t>
  </si>
  <si>
    <t>Nguyen, Lara and Whitney</t>
  </si>
  <si>
    <t>Gomez, Dalton and Blackwell</t>
  </si>
  <si>
    <t>Ward-Davis</t>
  </si>
  <si>
    <t>Torres PLC</t>
  </si>
  <si>
    <t>Nelson, Copeland and Glover</t>
  </si>
  <si>
    <t>Peters, Boyd and Lewis</t>
  </si>
  <si>
    <t>Carpenter PLC</t>
  </si>
  <si>
    <t>Hill-Simmons</t>
  </si>
  <si>
    <t>Oconnor, White and Sosa</t>
  </si>
  <si>
    <t>Evans-Lloyd</t>
  </si>
  <si>
    <t>Snyder LLC</t>
  </si>
  <si>
    <t>Benson, Wheeler and Martinez</t>
  </si>
  <si>
    <t>Jones-Thomas</t>
  </si>
  <si>
    <t>Roberson-Carroll</t>
  </si>
  <si>
    <t>Harris-Joseph</t>
  </si>
  <si>
    <t>Richardson-Wilson</t>
  </si>
  <si>
    <t>Craig and Sons</t>
  </si>
  <si>
    <t>Brown-Smith</t>
  </si>
  <si>
    <t>Smith-Thompson</t>
  </si>
  <si>
    <t>Freeman and Sons</t>
  </si>
  <si>
    <t>Parsons LLC</t>
  </si>
  <si>
    <t>Williams, Stewart and Armstrong</t>
  </si>
  <si>
    <t>Johnson-Thomas</t>
  </si>
  <si>
    <t>Burton, Parker and Pruitt</t>
  </si>
  <si>
    <t>Hanson-Smith</t>
  </si>
  <si>
    <t>Mitchell-Miller</t>
  </si>
  <si>
    <t>Meyer, Smith and Bender</t>
  </si>
  <si>
    <t>Rivera PLC</t>
  </si>
  <si>
    <t>Miller-Dawson</t>
  </si>
  <si>
    <t>Green-Cummings</t>
  </si>
  <si>
    <t>Robertson, Bowen and Rowe</t>
  </si>
  <si>
    <t>Novak and Sons</t>
  </si>
  <si>
    <t>Wall-Bender</t>
  </si>
  <si>
    <t>Yates-Poole</t>
  </si>
  <si>
    <t>Wilson-Hayes</t>
  </si>
  <si>
    <t>Wood, Ruiz and Robles</t>
  </si>
  <si>
    <t>Brown-Sloan</t>
  </si>
  <si>
    <t>Rodriguez LLC</t>
  </si>
  <si>
    <t>Greene and Sons</t>
  </si>
  <si>
    <t>Martin PLC</t>
  </si>
  <si>
    <t>Wilson and Sons</t>
  </si>
  <si>
    <t>York LLC</t>
  </si>
  <si>
    <t>Miller, Williams and Santos</t>
  </si>
  <si>
    <t>Grant-Mercer</t>
  </si>
  <si>
    <t>Martinez, Miller and Boyd</t>
  </si>
  <si>
    <t>Wolfe, Palmer and Campbell</t>
  </si>
  <si>
    <t>Morris, Wright and Brown</t>
  </si>
  <si>
    <t>Jones-Baker</t>
  </si>
  <si>
    <t>Ramsey, Wood and Mccoy</t>
  </si>
  <si>
    <t>Thompson, Holden and Torres</t>
  </si>
  <si>
    <t>Rivera, Palmer and King</t>
  </si>
  <si>
    <t>Mathis, Green and Clark</t>
  </si>
  <si>
    <t>Jackson and Sons</t>
  </si>
  <si>
    <t>Ortiz LLC</t>
  </si>
  <si>
    <t>Marquez-Whitehead</t>
  </si>
  <si>
    <t>Walker Group</t>
  </si>
  <si>
    <t>Johns-Rojas</t>
  </si>
  <si>
    <t>Smith, Gomez and Thompson</t>
  </si>
  <si>
    <t>Marquez LLC</t>
  </si>
  <si>
    <t>Lewis LLC</t>
  </si>
  <si>
    <t>Hernandez, Wells and Mitchell</t>
  </si>
  <si>
    <t>Wallace-Fisher</t>
  </si>
  <si>
    <t>Donovan LLC</t>
  </si>
  <si>
    <t>Zuniga, Jones and Stewart</t>
  </si>
  <si>
    <t>Allen, Mueller and Jones</t>
  </si>
  <si>
    <t>Jones Group</t>
  </si>
  <si>
    <t>Hall-Hensley</t>
  </si>
  <si>
    <t>Jackson, Haney and Webb</t>
  </si>
  <si>
    <t>Singh and Sons</t>
  </si>
  <si>
    <t>Lee-Holt</t>
  </si>
  <si>
    <t>Bridges, Schwartz and Fuentes</t>
  </si>
  <si>
    <t>Johnson PLC</t>
  </si>
  <si>
    <t>Travis, Burnett and Sellers</t>
  </si>
  <si>
    <t>Bailey-Rodriguez</t>
  </si>
  <si>
    <t>Mitchell, Cantu and Day</t>
  </si>
  <si>
    <t>Saunders, Preston and Conley</t>
  </si>
  <si>
    <t>Smith-Griffith</t>
  </si>
  <si>
    <t>Petersen-Martinez</t>
  </si>
  <si>
    <t>Foster LLC</t>
  </si>
  <si>
    <t>Benton Group</t>
  </si>
  <si>
    <t>Henson-Davis</t>
  </si>
  <si>
    <t>Campbell-Mcguire</t>
  </si>
  <si>
    <t>Noble, Jennings and Anderson</t>
  </si>
  <si>
    <t>Mcdaniel LLC</t>
  </si>
  <si>
    <t>Brown-Dunn</t>
  </si>
  <si>
    <t>Martinez LLC</t>
  </si>
  <si>
    <t>Joseph, Dougherty and Rojas</t>
  </si>
  <si>
    <t>Callahan-Hall</t>
  </si>
  <si>
    <t>Brown-Oliver</t>
  </si>
  <si>
    <t>Barrett Group</t>
  </si>
  <si>
    <t>Sweeney, Harris and Graves</t>
  </si>
  <si>
    <t>Fry-Schwartz</t>
  </si>
  <si>
    <t>Robertson-Mcgrath</t>
  </si>
  <si>
    <t>Gomez-Lopez</t>
  </si>
  <si>
    <t>Sanchez and Sons</t>
  </si>
  <si>
    <t>Williams-Jennings</t>
  </si>
  <si>
    <t>Perez LLC</t>
  </si>
  <si>
    <t>Parker-Fleming</t>
  </si>
  <si>
    <t>Zamora-Blake</t>
  </si>
  <si>
    <t>Davila, Carrillo and Torres</t>
  </si>
  <si>
    <t>Armstrong-Taylor</t>
  </si>
  <si>
    <t>Collins PLC</t>
  </si>
  <si>
    <t>Watson LLC</t>
  </si>
  <si>
    <t>Ayala, Hayes and Drake</t>
  </si>
  <si>
    <t>Miller-Hubbard</t>
  </si>
  <si>
    <t>Carter-Gomez</t>
  </si>
  <si>
    <t>Anderson, Conrad and Parker</t>
  </si>
  <si>
    <t>Reyes-Martinez</t>
  </si>
  <si>
    <t>Hall, Wiggins and Ballard</t>
  </si>
  <si>
    <t>Acosta LLC</t>
  </si>
  <si>
    <t>Johnson, Hill and Rivera</t>
  </si>
  <si>
    <t>Munoz-Day</t>
  </si>
  <si>
    <t>Miller-Green</t>
  </si>
  <si>
    <t>Carter, Jackson and Gregory</t>
  </si>
  <si>
    <t>Davis PLC</t>
  </si>
  <si>
    <t>Newman-Perkins</t>
  </si>
  <si>
    <t>Willis, Anderson and Allen</t>
  </si>
  <si>
    <t>Moreno PLC</t>
  </si>
  <si>
    <t>Davis, Glass and Moss</t>
  </si>
  <si>
    <t>Edwards, Jordan and Johnson</t>
  </si>
  <si>
    <t>Johnson, Potter and Meza</t>
  </si>
  <si>
    <t>Beck, Ortiz and Johnson</t>
  </si>
  <si>
    <t>Allen-Johnson</t>
  </si>
  <si>
    <t>Wise LLC</t>
  </si>
  <si>
    <t>Taylor-Jackson</t>
  </si>
  <si>
    <t>York-Nguyen</t>
  </si>
  <si>
    <t>Fitzpatrick-Haas</t>
  </si>
  <si>
    <t>Davis-Gonzalez</t>
  </si>
  <si>
    <t>Larson, Baldwin and Rodriguez</t>
  </si>
  <si>
    <t>Moore-Jacobson</t>
  </si>
  <si>
    <t>Trujillo Group</t>
  </si>
  <si>
    <t>Lopez and Sons</t>
  </si>
  <si>
    <t>Johnson-Vance</t>
  </si>
  <si>
    <t>Fowler PLC</t>
  </si>
  <si>
    <t>Sanchez-Rivera</t>
  </si>
  <si>
    <t>Martin-Gibson</t>
  </si>
  <si>
    <t>Clark, Wheeler and Harper</t>
  </si>
  <si>
    <t>Wallace, Mcfarland and Schmidt</t>
  </si>
  <si>
    <t>Hill and Sons</t>
  </si>
  <si>
    <t>Mason-Reyes</t>
  </si>
  <si>
    <t>Wolfe-Morris</t>
  </si>
  <si>
    <t>Thomas-Castillo</t>
  </si>
  <si>
    <t>Mccall, Rowe and Randall</t>
  </si>
  <si>
    <t>Terry-Dickson</t>
  </si>
  <si>
    <t>Lopez, Carson and Jones</t>
  </si>
  <si>
    <t>James-Delacruz</t>
  </si>
  <si>
    <t>Taylor-Pratt</t>
  </si>
  <si>
    <t>Lucas-Schmidt</t>
  </si>
  <si>
    <t>Garcia-Wilcox</t>
  </si>
  <si>
    <t>Oneal, Clayton and Mann</t>
  </si>
  <si>
    <t>Johnston, Dean and Moore</t>
  </si>
  <si>
    <t>Sanchez, Griffith and Sandoval</t>
  </si>
  <si>
    <t>Cruz-Stein</t>
  </si>
  <si>
    <t>Smith, Day and Smith</t>
  </si>
  <si>
    <t>Hart, Garrett and Curtis</t>
  </si>
  <si>
    <t>Bryant, Carter and Bush</t>
  </si>
  <si>
    <t>Bowers, Smith and Gomez</t>
  </si>
  <si>
    <t>Green, Barnes and Dorsey</t>
  </si>
  <si>
    <t>Cross PLC</t>
  </si>
  <si>
    <t>Johnson-Park</t>
  </si>
  <si>
    <t>Sutton, Landry and Henderson</t>
  </si>
  <si>
    <t>Hall-Taylor</t>
  </si>
  <si>
    <t>Wood Group</t>
  </si>
  <si>
    <t>Collins, Stone and Martinez</t>
  </si>
  <si>
    <t>Murphy, Martin and Hopkins</t>
  </si>
  <si>
    <t>Holloway-Miller</t>
  </si>
  <si>
    <t>Franklin, Murray and Johnson</t>
  </si>
  <si>
    <t>Taylor, Fisher and Juarez</t>
  </si>
  <si>
    <t>Ferguson, Mccarty and Richardson</t>
  </si>
  <si>
    <t>Davenport, Bright and Singleton</t>
  </si>
  <si>
    <t>Lutz, Williams and Parker</t>
  </si>
  <si>
    <t>Brennan Group</t>
  </si>
  <si>
    <t>Knight-Leonard</t>
  </si>
  <si>
    <t>Jensen, White and Wheeler</t>
  </si>
  <si>
    <t>Nolan, Wilson and Simpson</t>
  </si>
  <si>
    <t>Thompson-Barker</t>
  </si>
  <si>
    <t>Cameron, Hicks and Mercado</t>
  </si>
  <si>
    <t>Wells-Scott</t>
  </si>
  <si>
    <t>Conway, Rogers and Bolton</t>
  </si>
  <si>
    <t>Hart, Clarke and Randolph</t>
  </si>
  <si>
    <t>Hicks and Sons</t>
  </si>
  <si>
    <t>Harding-Allen</t>
  </si>
  <si>
    <t>Carpenter, Doyle and Lynch</t>
  </si>
  <si>
    <t>Carroll LLC</t>
  </si>
  <si>
    <t>Mccall PLC</t>
  </si>
  <si>
    <t>Powers LLC</t>
  </si>
  <si>
    <t>Ruiz-Jensen</t>
  </si>
  <si>
    <t>Hunter-Gross</t>
  </si>
  <si>
    <t>Garcia-Hernandez</t>
  </si>
  <si>
    <t>Sanchez PLC</t>
  </si>
  <si>
    <t>Shields-Jackson</t>
  </si>
  <si>
    <t>Cabrera, Perez and Miller</t>
  </si>
  <si>
    <t>Padilla, White and Smith</t>
  </si>
  <si>
    <t>Willis-Alvarez</t>
  </si>
  <si>
    <t>Ross and Sons</t>
  </si>
  <si>
    <t>Nguyen, Gibson and Dixon</t>
  </si>
  <si>
    <t>Norton and Sons</t>
  </si>
  <si>
    <t>Livingston-Porter</t>
  </si>
  <si>
    <t>Anderson and Sons</t>
  </si>
  <si>
    <t>Woods-Goodman</t>
  </si>
  <si>
    <t>Lindsey-Morgan</t>
  </si>
  <si>
    <t>Cooper and Sons</t>
  </si>
  <si>
    <t>Rice-Perry</t>
  </si>
  <si>
    <t>Hubbard-Fischer</t>
  </si>
  <si>
    <t>Carter, Cook and Brown</t>
  </si>
  <si>
    <t>Mitchell-Singleton</t>
  </si>
  <si>
    <t>Tate, James and Sanders</t>
  </si>
  <si>
    <t>Bates and Sons</t>
  </si>
  <si>
    <t>Douglas, Hines and Reyes</t>
  </si>
  <si>
    <t>Lewis, Smith and Tucker</t>
  </si>
  <si>
    <t>Evans-Cross</t>
  </si>
  <si>
    <t>Malone-Blankenship</t>
  </si>
  <si>
    <t>Russo, Smith and Carpenter</t>
  </si>
  <si>
    <t>Allen, Wolf and Smith</t>
  </si>
  <si>
    <t>Davis, Ramos and Obrien</t>
  </si>
  <si>
    <t>Bailey-Cooper</t>
  </si>
  <si>
    <t>Smith, Foley and Garcia</t>
  </si>
  <si>
    <t>Reyes, Wise and Jones</t>
  </si>
  <si>
    <t>James, Garza and Parker</t>
  </si>
  <si>
    <t>Johnson-Stewart</t>
  </si>
  <si>
    <t>Shields-Reid</t>
  </si>
  <si>
    <t>Ayala-Gibson</t>
  </si>
  <si>
    <t>Alexander-Black</t>
  </si>
  <si>
    <t>Gray-Riddle</t>
  </si>
  <si>
    <t>Yates LLC</t>
  </si>
  <si>
    <t>Duarte-Harvey</t>
  </si>
  <si>
    <t>Hobbs-Hicks</t>
  </si>
  <si>
    <t>Pearson, Underwood and Pope</t>
  </si>
  <si>
    <t>Martin-Martinez</t>
  </si>
  <si>
    <t>Phillips-Sexton</t>
  </si>
  <si>
    <t>Diaz-Martin</t>
  </si>
  <si>
    <t>Gonzalez-Escobar</t>
  </si>
  <si>
    <t>Phillips-Davis</t>
  </si>
  <si>
    <t>Patterson-Taylor</t>
  </si>
  <si>
    <t>Dodson, Cline and Henry</t>
  </si>
  <si>
    <t>Richardson and Sons</t>
  </si>
  <si>
    <t>Nelson LLC</t>
  </si>
  <si>
    <t>Gibbs, Griffin and Moore</t>
  </si>
  <si>
    <t>Logan, Osborne and Bennett</t>
  </si>
  <si>
    <t>Morris, Gonzales and Perez</t>
  </si>
  <si>
    <t>Christensen, Morris and Evans</t>
  </si>
  <si>
    <t>Hicks-Nelson</t>
  </si>
  <si>
    <t>Hill, Freeman and Williams</t>
  </si>
  <si>
    <t>Hall, Cross and Ramirez</t>
  </si>
  <si>
    <t>Jones-Lopez</t>
  </si>
  <si>
    <t>Mora, Robles and Robinson</t>
  </si>
  <si>
    <t>Shields-Obrien</t>
  </si>
  <si>
    <t>Taylor-Torres</t>
  </si>
  <si>
    <t>Garcia, Nguyen and David</t>
  </si>
  <si>
    <t>Camacho, Johnson and Watson</t>
  </si>
  <si>
    <t>Smith, Schultz and Crawford</t>
  </si>
  <si>
    <t>Porter-Perez</t>
  </si>
  <si>
    <t>Gray-Ramirez</t>
  </si>
  <si>
    <t>Stewart, Smith and Perez</t>
  </si>
  <si>
    <t>Harrington-Miller</t>
  </si>
  <si>
    <t>Jones, Jones and Nelson</t>
  </si>
  <si>
    <t>Miles, Wilson and Atkins</t>
  </si>
  <si>
    <t>Snow Group</t>
  </si>
  <si>
    <t>Forbes-Lee</t>
  </si>
  <si>
    <t>Sanchez, Grimes and Gray</t>
  </si>
  <si>
    <t>Murphy, Shepherd and Horton</t>
  </si>
  <si>
    <t>Simpson-Petersen</t>
  </si>
  <si>
    <t>Reynolds-Hubbard</t>
  </si>
  <si>
    <t>Bishop-Johnson</t>
  </si>
  <si>
    <t>Rivers LLC</t>
  </si>
  <si>
    <t>Wright-Edwards</t>
  </si>
  <si>
    <t>Hamilton, Holmes and Fox</t>
  </si>
  <si>
    <t>Anderson, Cook and Robinson</t>
  </si>
  <si>
    <t>Kim, Harris and Martinez</t>
  </si>
  <si>
    <t>Jacobs, Schroeder and Carr</t>
  </si>
  <si>
    <t>Gomez, Jones and Arnold</t>
  </si>
  <si>
    <t>Kelly, Wilkinson and Johnson</t>
  </si>
  <si>
    <t>Ramirez-Taylor</t>
  </si>
  <si>
    <t>Berger, White and Cross</t>
  </si>
  <si>
    <t>Barnett, Colon and King</t>
  </si>
  <si>
    <t>Castillo-Scott</t>
  </si>
  <si>
    <t>Bell, Frazier and Griffin</t>
  </si>
  <si>
    <t>Sullivan LLC</t>
  </si>
  <si>
    <t>Jimenez-Jackson</t>
  </si>
  <si>
    <t>Galvan PLC</t>
  </si>
  <si>
    <t>Mcdaniel, Sims and Owens</t>
  </si>
  <si>
    <t>Carrillo-Crane</t>
  </si>
  <si>
    <t>Clark-Tucker</t>
  </si>
  <si>
    <t>Davis-Robertson</t>
  </si>
  <si>
    <t>Moore-Medina</t>
  </si>
  <si>
    <t>Arellano-Garcia</t>
  </si>
  <si>
    <t>Vargas-Freeman</t>
  </si>
  <si>
    <t>Little-Bush</t>
  </si>
  <si>
    <t>Crawford, Johnson and Russell</t>
  </si>
  <si>
    <t>Gallagher-Arroyo</t>
  </si>
  <si>
    <t>Johnson, Harper and Schultz</t>
  </si>
  <si>
    <t>Boyd-Galvan</t>
  </si>
  <si>
    <t>Chavez, Henry and Vaughn</t>
  </si>
  <si>
    <t>Adkins PLC</t>
  </si>
  <si>
    <t>Castro, Jones and Moore</t>
  </si>
  <si>
    <t>Anderson-Thomas</t>
  </si>
  <si>
    <t>Lopez-Sparks</t>
  </si>
  <si>
    <t>Moran, Wilkins and Garcia</t>
  </si>
  <si>
    <t>Perez, Ramsey and Jordan</t>
  </si>
  <si>
    <t>Johnston-Gross</t>
  </si>
  <si>
    <t>Bridges, Andrews and Cannon</t>
  </si>
  <si>
    <t>Acosta, Lewis and Watkins</t>
  </si>
  <si>
    <t>Myers, Rodriguez and Wiggins</t>
  </si>
  <si>
    <t>Lopez-Fitzpatrick</t>
  </si>
  <si>
    <t>Hall, Vazquez and Lewis</t>
  </si>
  <si>
    <t>Quinn-Yates</t>
  </si>
  <si>
    <t>Bradley-Cook</t>
  </si>
  <si>
    <t>Marshall, Phillips and Green</t>
  </si>
  <si>
    <t>Watson and Sons</t>
  </si>
  <si>
    <t>Green, Aguirre and Barron</t>
  </si>
  <si>
    <t>Miles, Kaiser and Leach</t>
  </si>
  <si>
    <t>Mclean Group</t>
  </si>
  <si>
    <t>Lindsey, Perry and Kim</t>
  </si>
  <si>
    <t>Haynes and Sons</t>
  </si>
  <si>
    <t>Pena, Silva and Ortiz</t>
  </si>
  <si>
    <t>Trevino-Brewer</t>
  </si>
  <si>
    <t>Huber, Clark and Webster</t>
  </si>
  <si>
    <t>Bautista Group</t>
  </si>
  <si>
    <t>Lyons-Chung</t>
  </si>
  <si>
    <t>Thomas, Young and Peterson</t>
  </si>
  <si>
    <t>Jensen, Barnett and Valencia</t>
  </si>
  <si>
    <t>Conner-Smith</t>
  </si>
  <si>
    <t>Alvarado-Brown</t>
  </si>
  <si>
    <t>Singh-Morris</t>
  </si>
  <si>
    <t>Mclaughlin-Craig</t>
  </si>
  <si>
    <t>Davis, Boyer and Berry</t>
  </si>
  <si>
    <t>Webster, Baker and Burns</t>
  </si>
  <si>
    <t>Nash-Mcdaniel</t>
  </si>
  <si>
    <t>Williams, Williams and Carter</t>
  </si>
  <si>
    <t>Velez Group</t>
  </si>
  <si>
    <t>Thomas-Smith</t>
  </si>
  <si>
    <t>Mccullough PLC</t>
  </si>
  <si>
    <t>Wilson, Adams and Hoffman</t>
  </si>
  <si>
    <t>Carrillo, Potter and Marquez</t>
  </si>
  <si>
    <t>Dorsey-Wong</t>
  </si>
  <si>
    <t>Delgado Group</t>
  </si>
  <si>
    <t>Taylor-Gutierrez</t>
  </si>
  <si>
    <t>Alvarez-Moore</t>
  </si>
  <si>
    <t>Butler and Sons</t>
  </si>
  <si>
    <t>Copeland, Williams and Davila</t>
  </si>
  <si>
    <t>Kim-Crawford</t>
  </si>
  <si>
    <t>Maxwell, Ramirez and George</t>
  </si>
  <si>
    <t>Walker-Clark</t>
  </si>
  <si>
    <t>Wood, Medina and Howard</t>
  </si>
  <si>
    <t>Watson, Brown and Small</t>
  </si>
  <si>
    <t>Moore, Riley and Booth</t>
  </si>
  <si>
    <t>Ray, Cox and Martinez</t>
  </si>
  <si>
    <t>Brown-Franco</t>
  </si>
  <si>
    <t>Skinner, Mahoney and Gibbs</t>
  </si>
  <si>
    <t>Castro-Bowman</t>
  </si>
  <si>
    <t>Walker, Santos and Quinn</t>
  </si>
  <si>
    <t>Newman-Blake</t>
  </si>
  <si>
    <t>Nguyen Group</t>
  </si>
  <si>
    <t>Davis and Sons</t>
  </si>
  <si>
    <t>Webster-Perez</t>
  </si>
  <si>
    <t>Jensen, Turner and Mendoza</t>
  </si>
  <si>
    <t>Taylor, Armstrong and Nguyen</t>
  </si>
  <si>
    <t>Villanueva-Smith</t>
  </si>
  <si>
    <t>Turner-Hernandez</t>
  </si>
  <si>
    <t>Faulkner, Price and Davis</t>
  </si>
  <si>
    <t>Marshall Group</t>
  </si>
  <si>
    <t>Wilson-Rodriguez</t>
  </si>
  <si>
    <t>Savage-Orozco</t>
  </si>
  <si>
    <t>Lee-Gentry</t>
  </si>
  <si>
    <t>Jacobs LLC</t>
  </si>
  <si>
    <t>Martinez-Ross</t>
  </si>
  <si>
    <t>Mcdonald, Wright and Barrera</t>
  </si>
  <si>
    <t>Pierce, Terry and Andersen</t>
  </si>
  <si>
    <t>Rivera, Middleton and Smith</t>
  </si>
  <si>
    <t>Webb and Sons</t>
  </si>
  <si>
    <t>Jensen, Hall and Barry</t>
  </si>
  <si>
    <t>Ortiz Group</t>
  </si>
  <si>
    <t>Wheeler-Collins</t>
  </si>
  <si>
    <t>Barnett and Sons</t>
  </si>
  <si>
    <t>Rios-Washington</t>
  </si>
  <si>
    <t>Owen and Sons</t>
  </si>
  <si>
    <t>Calderon-Black</t>
  </si>
  <si>
    <t>Johnston, Deleon and Mcintyre</t>
  </si>
  <si>
    <t>Greene-Boyle</t>
  </si>
  <si>
    <t>King, Patton and Christensen</t>
  </si>
  <si>
    <t>Alvarez LLC</t>
  </si>
  <si>
    <t>Phillips-Sullivan</t>
  </si>
  <si>
    <t>Ellis LLC</t>
  </si>
  <si>
    <t>Cohen PLC</t>
  </si>
  <si>
    <t>Butler, Stewart and Martinez</t>
  </si>
  <si>
    <t>Johnson, Lang and Ellis</t>
  </si>
  <si>
    <t>Williams-Lang</t>
  </si>
  <si>
    <t>Good LLC</t>
  </si>
  <si>
    <t>Perkins-Barton</t>
  </si>
  <si>
    <t>Nguyen, Rodriguez and Williams</t>
  </si>
  <si>
    <t>Taylor-Moreno</t>
  </si>
  <si>
    <t>Kline-Williams</t>
  </si>
  <si>
    <t>Stewart, Walters and James</t>
  </si>
  <si>
    <t>Romero-Sherman</t>
  </si>
  <si>
    <t>Bennett, Woodard and Bell</t>
  </si>
  <si>
    <t>Allen, Andrade and Martin</t>
  </si>
  <si>
    <t>Grant, Drake and Thomas</t>
  </si>
  <si>
    <t>Brown, Freeman and Huff</t>
  </si>
  <si>
    <t>King, Rodriguez and Abbott</t>
  </si>
  <si>
    <t>Wilson, Romero and Crosby</t>
  </si>
  <si>
    <t>Pitts, Warren and Smith</t>
  </si>
  <si>
    <t>Jones and Sons</t>
  </si>
  <si>
    <t>Johnston-Potter</t>
  </si>
  <si>
    <t>Short Group</t>
  </si>
  <si>
    <t>Jones, Cox and Carlson</t>
  </si>
  <si>
    <t>Rose, Anderson and Miller</t>
  </si>
  <si>
    <t>Johnson, Castro and Scott</t>
  </si>
  <si>
    <t>Lopez, Ramsey and Adams</t>
  </si>
  <si>
    <t>Hansen, Huynh and Mcdaniel</t>
  </si>
  <si>
    <t>Erickson and Sons</t>
  </si>
  <si>
    <t>Schultz-Morgan</t>
  </si>
  <si>
    <t>Murillo, Pena and Davis</t>
  </si>
  <si>
    <t>Mays, Keith and White</t>
  </si>
  <si>
    <t>Jackson, Hunter and Morrison</t>
  </si>
  <si>
    <t>Villa LLC</t>
  </si>
  <si>
    <t>Stout PLC</t>
  </si>
  <si>
    <t>Hood and Sons</t>
  </si>
  <si>
    <t>Johnston LLC</t>
  </si>
  <si>
    <t>Black, Horn and Molina</t>
  </si>
  <si>
    <t>Beasley-Wilson</t>
  </si>
  <si>
    <t>Davis, Bishop and Hernandez</t>
  </si>
  <si>
    <t>Washington-Wilson</t>
  </si>
  <si>
    <t>Norton-Meyer</t>
  </si>
  <si>
    <t>Duncan-Murray</t>
  </si>
  <si>
    <t>Johnson, Lambert and Turner</t>
  </si>
  <si>
    <t>Tyler-Hogan</t>
  </si>
  <si>
    <t>Brown, Cooper and James</t>
  </si>
  <si>
    <t>Foster Group</t>
  </si>
  <si>
    <t>Harrison and Sons</t>
  </si>
  <si>
    <t>Smith-Davis</t>
  </si>
  <si>
    <t>Mason LLC</t>
  </si>
  <si>
    <t>Stuart-Reid</t>
  </si>
  <si>
    <t>Wright, Jones and Stephens</t>
  </si>
  <si>
    <t>King, Allen and Scott</t>
  </si>
  <si>
    <t>Fischer-Davis</t>
  </si>
  <si>
    <t>Dominguez LLC</t>
  </si>
  <si>
    <t>Mckinney-Franklin</t>
  </si>
  <si>
    <t>Reed, Johnson and Jacobs</t>
  </si>
  <si>
    <t>Schmidt LLC</t>
  </si>
  <si>
    <t>Sanchez, Trevino and Barnett</t>
  </si>
  <si>
    <t>Casey, Ingram and Jordan</t>
  </si>
  <si>
    <t>Mcmahon, Watkins and Powell</t>
  </si>
  <si>
    <t>Gay, Patrick and Rasmussen</t>
  </si>
  <si>
    <t>Martinez-Richardson</t>
  </si>
  <si>
    <t>Tyler Group</t>
  </si>
  <si>
    <t>Sawyer, Dorsey and Johnson</t>
  </si>
  <si>
    <t>Garcia-Golden</t>
  </si>
  <si>
    <t>Stein-Ford</t>
  </si>
  <si>
    <t>Henderson, Hernandez and Allen</t>
  </si>
  <si>
    <t>Martinez, Klein and Weiss</t>
  </si>
  <si>
    <t>Solomon-Ray</t>
  </si>
  <si>
    <t>Reyes and Sons</t>
  </si>
  <si>
    <t>Johns LLC</t>
  </si>
  <si>
    <t>Perez-Haynes</t>
  </si>
  <si>
    <t>Thomas Group</t>
  </si>
  <si>
    <t>Payne-Jordan</t>
  </si>
  <si>
    <t>Durham, Davis and Rice</t>
  </si>
  <si>
    <t>Rubio and Sons</t>
  </si>
  <si>
    <t>Murphy-Mason</t>
  </si>
  <si>
    <t>Martin, Wang and Hooper</t>
  </si>
  <si>
    <t>James-King</t>
  </si>
  <si>
    <t>Sanchez LLC</t>
  </si>
  <si>
    <t>Best Group</t>
  </si>
  <si>
    <t>Ferrell LLC</t>
  </si>
  <si>
    <t>Flowers-Clark</t>
  </si>
  <si>
    <t>Brooks, Bishop and Cook</t>
  </si>
  <si>
    <t>Gonzalez-Davis</t>
  </si>
  <si>
    <t>Henderson-Moore</t>
  </si>
  <si>
    <t>Moore LLC</t>
  </si>
  <si>
    <t>Sellers, Dixon and Williamson</t>
  </si>
  <si>
    <t>Thomas, Sutton and Good</t>
  </si>
  <si>
    <t>Dixon, Allen and Turner</t>
  </si>
  <si>
    <t>Barnes, Scott and Blake</t>
  </si>
  <si>
    <t>Contreras and Sons</t>
  </si>
  <si>
    <t>Smith, Hatfield and Roman</t>
  </si>
  <si>
    <t>Williams and Sons</t>
  </si>
  <si>
    <t>Holmes, Long and Thornton</t>
  </si>
  <si>
    <t>Powell PLC</t>
  </si>
  <si>
    <t>Rose and Sons</t>
  </si>
  <si>
    <t>Hill LLC</t>
  </si>
  <si>
    <t>Smith, Mendez and Smith</t>
  </si>
  <si>
    <t>Lee, Carey and Graham</t>
  </si>
  <si>
    <t>Vaughn-Freeman</t>
  </si>
  <si>
    <t>Wood-Soto</t>
  </si>
  <si>
    <t>Leblanc-Mathis</t>
  </si>
  <si>
    <t>Dougherty, Phillips and Smith</t>
  </si>
  <si>
    <t>Jones, Kennedy and Wood</t>
  </si>
  <si>
    <t>Butler-Palmer</t>
  </si>
  <si>
    <t>Reynolds-Cooper</t>
  </si>
  <si>
    <t>Holland-Valdez</t>
  </si>
  <si>
    <t>Manning and Sons</t>
  </si>
  <si>
    <t>Stevens PLC</t>
  </si>
  <si>
    <t>Hansen, Roberts and Lindsey</t>
  </si>
  <si>
    <t>Vance, Wright and Payne</t>
  </si>
  <si>
    <t>Willis-George</t>
  </si>
  <si>
    <t>Chapman, Boyer and Cordova</t>
  </si>
  <si>
    <t>Carter PLC</t>
  </si>
  <si>
    <t>Ross, Santos and Clark</t>
  </si>
  <si>
    <t>Jones, Drake and Haney</t>
  </si>
  <si>
    <t>West-Arellano</t>
  </si>
  <si>
    <t>Lopez, Golden and Wells</t>
  </si>
  <si>
    <t>Miller Group</t>
  </si>
  <si>
    <t>Smith-Cameron</t>
  </si>
  <si>
    <t>Mueller PLC</t>
  </si>
  <si>
    <t>Erickson-Spears</t>
  </si>
  <si>
    <t>Sexton-Harrison</t>
  </si>
  <si>
    <t>Black PLC</t>
  </si>
  <si>
    <t>Bryant-Farrell</t>
  </si>
  <si>
    <t>Johnson, Wilson and Aguilar</t>
  </si>
  <si>
    <t>Martinez, Webb and Bradshaw</t>
  </si>
  <si>
    <t>Gonzalez, King and Smith</t>
  </si>
  <si>
    <t>Cuevas-Beck</t>
  </si>
  <si>
    <t>Peterson-West</t>
  </si>
  <si>
    <t>Green and Sons</t>
  </si>
  <si>
    <t>Franklin and Sons</t>
  </si>
  <si>
    <t>Torres-Reed</t>
  </si>
  <si>
    <t>Williams LLC</t>
  </si>
  <si>
    <t>Mccormick-Allen</t>
  </si>
  <si>
    <t>Savage, Griffin and Wyatt</t>
  </si>
  <si>
    <t>White, Kim and Green</t>
  </si>
  <si>
    <t>Perez, Gibbs and Wright</t>
  </si>
  <si>
    <t>Pugh-Porter</t>
  </si>
  <si>
    <t>Goodman, Walker and Walker</t>
  </si>
  <si>
    <t>Anderson-Richards</t>
  </si>
  <si>
    <t>Gill, Garcia and Thompson</t>
  </si>
  <si>
    <t>Terry, Lopez and Martinez</t>
  </si>
  <si>
    <t>Bennett, Carey and Pineda</t>
  </si>
  <si>
    <t>Howell, Mann and White</t>
  </si>
  <si>
    <t>Pearson, Williams and Montes</t>
  </si>
  <si>
    <t>Robinson, Hunter and Moss</t>
  </si>
  <si>
    <t>Riley, Fisher and Baird</t>
  </si>
  <si>
    <t>Mills LLC</t>
  </si>
  <si>
    <t>Bell, Moore and Boyle</t>
  </si>
  <si>
    <t>Diaz, Cox and Waller</t>
  </si>
  <si>
    <t>Washington, Carpenter and Richmond</t>
  </si>
  <si>
    <t>Mccarthy-Smith</t>
  </si>
  <si>
    <t>Kennedy-Manning</t>
  </si>
  <si>
    <t>Adams, Patel and Ramirez</t>
  </si>
  <si>
    <t>Galvan, Davis and Taylor</t>
  </si>
  <si>
    <t>Malone, Mcbride and Stewart</t>
  </si>
  <si>
    <t>Fox and Sons</t>
  </si>
  <si>
    <t>Davies, Summers and White</t>
  </si>
  <si>
    <t>Kennedy-Jones</t>
  </si>
  <si>
    <t>Cook, Morris and Cruz</t>
  </si>
  <si>
    <t>Hayden-Fitzpatrick</t>
  </si>
  <si>
    <t>Gilbert, Schneider and Henson</t>
  </si>
  <si>
    <t>Galloway-Galloway</t>
  </si>
  <si>
    <t>Phillips and Sons</t>
  </si>
  <si>
    <t>Lee, Carter and Baldwin</t>
  </si>
  <si>
    <t>Miller and Sons</t>
  </si>
  <si>
    <t>Rios Group</t>
  </si>
  <si>
    <t>Tate, Wiley and Williams</t>
  </si>
  <si>
    <t>Proctor-Walker</t>
  </si>
  <si>
    <t>Green PLC</t>
  </si>
  <si>
    <t>Medina, Fischer and Ortega</t>
  </si>
  <si>
    <t>Thompson LLC</t>
  </si>
  <si>
    <t>Dunn-Davis</t>
  </si>
  <si>
    <t>Young-Davis</t>
  </si>
  <si>
    <t>Morris-Goodwin</t>
  </si>
  <si>
    <t>Blackwell-Wolfe</t>
  </si>
  <si>
    <t>Oneal, Martin and Jimenez</t>
  </si>
  <si>
    <t>Miles, Morales and Hale</t>
  </si>
  <si>
    <t>Santiago-Gardner</t>
  </si>
  <si>
    <t>Santana, Wallace and Black</t>
  </si>
  <si>
    <t>Guerra Group</t>
  </si>
  <si>
    <t>Hawkins-Brown</t>
  </si>
  <si>
    <t>Gonzalez-Lawson</t>
  </si>
  <si>
    <t>Cooper, Jones and Brown</t>
  </si>
  <si>
    <t>Jones, Mason and Guerra</t>
  </si>
  <si>
    <t>Bennett Group</t>
  </si>
  <si>
    <t>Perry, Townsend and Henry</t>
  </si>
  <si>
    <t>Rogers, Mcgrath and May</t>
  </si>
  <si>
    <t>Weaver-Flores</t>
  </si>
  <si>
    <t>Roberts-Gibson</t>
  </si>
  <si>
    <t>Adkins-Stephenson</t>
  </si>
  <si>
    <t>Bailey, Pennington and Hill</t>
  </si>
  <si>
    <t>Dyer, Thompson and Barker</t>
  </si>
  <si>
    <t>Rojas-Ellis</t>
  </si>
  <si>
    <t>Collins-Booth</t>
  </si>
  <si>
    <t>Torres Group</t>
  </si>
  <si>
    <t>Glass-Hurst</t>
  </si>
  <si>
    <t>Patterson and Sons</t>
  </si>
  <si>
    <t>Ashley, Walker and Lewis</t>
  </si>
  <si>
    <t>Vaughan, Moody and Martinez</t>
  </si>
  <si>
    <t>Kelley-Ramirez</t>
  </si>
  <si>
    <t>Castillo-Leon</t>
  </si>
  <si>
    <t>Haley-Cook</t>
  </si>
  <si>
    <t>Hicks, Smith and Brown</t>
  </si>
  <si>
    <t>Collins and Sons</t>
  </si>
  <si>
    <t>Price-Allen</t>
  </si>
  <si>
    <t>Ellis Group</t>
  </si>
  <si>
    <t>Snyder and Sons</t>
  </si>
  <si>
    <t>Hawkins, Hansen and Perez</t>
  </si>
  <si>
    <t>Ayala PLC</t>
  </si>
  <si>
    <t>Cunningham and Sons</t>
  </si>
  <si>
    <t>Barber-Berger</t>
  </si>
  <si>
    <t>Smith, Robinson and Williams</t>
  </si>
  <si>
    <t>Little, Dean and Santiago</t>
  </si>
  <si>
    <t>Powell-Jackson</t>
  </si>
  <si>
    <t>English, Huber and Mccarthy</t>
  </si>
  <si>
    <t>Peterson, Kramer and Williams</t>
  </si>
  <si>
    <t>Brown, Sullivan and Williams</t>
  </si>
  <si>
    <t>Stevens-Garcia</t>
  </si>
  <si>
    <t>Snyder PLC</t>
  </si>
  <si>
    <t>Jackson-Zhang</t>
  </si>
  <si>
    <t>Medina, Zhang and Kaufman</t>
  </si>
  <si>
    <t>Allen, Montoya and Blevins</t>
  </si>
  <si>
    <t>Underwood, Bowman and Gordon</t>
  </si>
  <si>
    <t>Martin, Walker and Thomas</t>
  </si>
  <si>
    <t>Schneider, Jordan and Ellis</t>
  </si>
  <si>
    <t>Zimmerman, Hunt and Howe</t>
  </si>
  <si>
    <t>Burns-Martinez</t>
  </si>
  <si>
    <t>Watson, Williams and Hernandez</t>
  </si>
  <si>
    <t>Avery Group</t>
  </si>
  <si>
    <t>Davis, Rice and Lynch</t>
  </si>
  <si>
    <t>Byrd, Garza and Lee</t>
  </si>
  <si>
    <t>Williams, Burns and Rojas</t>
  </si>
  <si>
    <t>Summers, Vaughn and Foster</t>
  </si>
  <si>
    <t>Fields-Rodriguez</t>
  </si>
  <si>
    <t>Delgado-Cline</t>
  </si>
  <si>
    <t>Morales Group</t>
  </si>
  <si>
    <t>Clements-Russell</t>
  </si>
  <si>
    <t>Peterson, Hall and Barnett</t>
  </si>
  <si>
    <t>Hardy-Patterson</t>
  </si>
  <si>
    <t>Johnson, Cunningham and Matthews</t>
  </si>
  <si>
    <t>Brown, Williams and Cruz</t>
  </si>
  <si>
    <t>Mcdaniel, Brown and Ayala</t>
  </si>
  <si>
    <t>Lewis PLC</t>
  </si>
  <si>
    <t>Miller, Malone and Holt</t>
  </si>
  <si>
    <t>Peterson and Sons</t>
  </si>
  <si>
    <t>Ramirez-Bell</t>
  </si>
  <si>
    <t>Stevens-Coleman</t>
  </si>
  <si>
    <t>Williams, Henry and Wolfe</t>
  </si>
  <si>
    <t>Pope-Beasley</t>
  </si>
  <si>
    <t>Hendrix, Cooper and Brown</t>
  </si>
  <si>
    <t>Cochran PLC</t>
  </si>
  <si>
    <t>Miller, Anderson and Simon</t>
  </si>
  <si>
    <t>Ali, Morgan and White</t>
  </si>
  <si>
    <t>Foster-Johnson</t>
  </si>
  <si>
    <t>Snyder-Marshall</t>
  </si>
  <si>
    <t>Reed, Norris and Brown</t>
  </si>
  <si>
    <t>Rhodes-Soto</t>
  </si>
  <si>
    <t>Davis-Haynes</t>
  </si>
  <si>
    <t>Rodriguez-Davis</t>
  </si>
  <si>
    <t>Vargas, Gibson and Johnson</t>
  </si>
  <si>
    <t>Stewart LLC</t>
  </si>
  <si>
    <t>Torres, Potts and Jackson</t>
  </si>
  <si>
    <t>Miller, Smith and Peterson</t>
  </si>
  <si>
    <t>Caldwell-Nichols</t>
  </si>
  <si>
    <t>Thompson-Delgado</t>
  </si>
  <si>
    <t>Macdonald, Richmond and Quinn</t>
  </si>
  <si>
    <t>Morris-Cameron</t>
  </si>
  <si>
    <t>Whitehead, Carr and Taylor</t>
  </si>
  <si>
    <t>Dunlap and Sons</t>
  </si>
  <si>
    <t>Lewis, Arnold and Craig</t>
  </si>
  <si>
    <t>Soto-Ryan</t>
  </si>
  <si>
    <t>Smith-Beard</t>
  </si>
  <si>
    <t>Montgomery-Calderon</t>
  </si>
  <si>
    <t>Walker-Rodgers</t>
  </si>
  <si>
    <t>Henderson-Ramirez</t>
  </si>
  <si>
    <t>Gilbert, Gilbert and Barnes</t>
  </si>
  <si>
    <t>Smith-Johnson</t>
  </si>
  <si>
    <t>Murphy, White and Alvarez</t>
  </si>
  <si>
    <t>Rivas and Sons</t>
  </si>
  <si>
    <t>Abbott-Smith</t>
  </si>
  <si>
    <t>Cowan, Liu and Porter</t>
  </si>
  <si>
    <t>Vasquez, Peterson and Larson</t>
  </si>
  <si>
    <t>Drake-French</t>
  </si>
  <si>
    <t>Hudson-Ramirez</t>
  </si>
  <si>
    <t>Miller-Dixon</t>
  </si>
  <si>
    <t>Wang-Martin</t>
  </si>
  <si>
    <t>Garcia, Kennedy and Stevenson</t>
  </si>
  <si>
    <t>Sandoval, Ferguson and Dyer</t>
  </si>
  <si>
    <t>Mendoza, Bush and Oconnell</t>
  </si>
  <si>
    <t>Norton PLC</t>
  </si>
  <si>
    <t>Miller, Cobb and Palmer</t>
  </si>
  <si>
    <t>Good-Boyer</t>
  </si>
  <si>
    <t>Reed, Turner and Anderson</t>
  </si>
  <si>
    <t>Mckee, Dunlap and Hall</t>
  </si>
  <si>
    <t>Pace-Alvarez</t>
  </si>
  <si>
    <t>Harris-Lewis</t>
  </si>
  <si>
    <t>Sullivan-Velasquez</t>
  </si>
  <si>
    <t>Alvarez-Herman</t>
  </si>
  <si>
    <t>Spencer Group</t>
  </si>
  <si>
    <t>Lawrence-Mayer</t>
  </si>
  <si>
    <t>Smith, Mendoza and Perez</t>
  </si>
  <si>
    <t>Hill-Bennett</t>
  </si>
  <si>
    <t>Brown, Powell and Flowers</t>
  </si>
  <si>
    <t>Perez, Greene and Sutton</t>
  </si>
  <si>
    <t>Pratt and Sons</t>
  </si>
  <si>
    <t>Blake Group</t>
  </si>
  <si>
    <t>Robles Group</t>
  </si>
  <si>
    <t>Byrd-Hicks</t>
  </si>
  <si>
    <t>Howard-Wilson</t>
  </si>
  <si>
    <t>Donaldson, Phillips and Smith</t>
  </si>
  <si>
    <t>Christensen and Sons</t>
  </si>
  <si>
    <t>Mcpherson PLC</t>
  </si>
  <si>
    <t>Maldonado-Thompson</t>
  </si>
  <si>
    <t>Turner, Mendoza and Kim</t>
  </si>
  <si>
    <t>Reilly-Jones</t>
  </si>
  <si>
    <t>Stevenson-Palmer</t>
  </si>
  <si>
    <t>Padilla, Hooper and Conner</t>
  </si>
  <si>
    <t>Ramos-Johnson</t>
  </si>
  <si>
    <t>Thomas, Mueller and Martinez</t>
  </si>
  <si>
    <t>Francis, Riley and Saunders</t>
  </si>
  <si>
    <t>Fernandez, Duffy and York</t>
  </si>
  <si>
    <t>Gonzalez and Sons</t>
  </si>
  <si>
    <t>Booker-Howard</t>
  </si>
  <si>
    <t>Robinson, Padilla and Hernandez</t>
  </si>
  <si>
    <t>Green, Bryant and Wade</t>
  </si>
  <si>
    <t>Marshall, Pierce and Powers</t>
  </si>
  <si>
    <t>Jackson, Gordon and Richmond</t>
  </si>
  <si>
    <t>Pratt Group</t>
  </si>
  <si>
    <t>Mullen, Rivera and Martinez</t>
  </si>
  <si>
    <t>Cordova, Thomas and Hamilton</t>
  </si>
  <si>
    <t>Sanchez-Brown</t>
  </si>
  <si>
    <t>Villanueva-Joseph</t>
  </si>
  <si>
    <t>Adams Group</t>
  </si>
  <si>
    <t>Dickerson, Holt and Montgomery</t>
  </si>
  <si>
    <t>Mcguire, Ritter and Burns</t>
  </si>
  <si>
    <t>Combs Group</t>
  </si>
  <si>
    <t>Dunlap-Patterson</t>
  </si>
  <si>
    <t>Kennedy-Heath</t>
  </si>
  <si>
    <t>Cooper PLC</t>
  </si>
  <si>
    <t>Stevens, Coleman and Henderson</t>
  </si>
  <si>
    <t>Mitchell-Ellis</t>
  </si>
  <si>
    <t>Medina-Chapman</t>
  </si>
  <si>
    <t>Walker, Brown and Crawford</t>
  </si>
  <si>
    <t>West-Kennedy</t>
  </si>
  <si>
    <t>Richards-Flowers</t>
  </si>
  <si>
    <t>Berg PLC</t>
  </si>
  <si>
    <t>Moon, Pineda and Daniels</t>
  </si>
  <si>
    <t>Jackson, Smith and Gutierrez</t>
  </si>
  <si>
    <t>Castillo-Walker</t>
  </si>
  <si>
    <t>Anderson-Davis</t>
  </si>
  <si>
    <t>Bishop, Martinez and Hodge</t>
  </si>
  <si>
    <t>Carter, Walters and Holt</t>
  </si>
  <si>
    <t>Rogers-Miles</t>
  </si>
  <si>
    <t>Shaw, Sanders and Hopkins</t>
  </si>
  <si>
    <t>Johnson-Peterson</t>
  </si>
  <si>
    <t>Bruce-Cole</t>
  </si>
  <si>
    <t>Glover-Tate</t>
  </si>
  <si>
    <t>Rice, Smith and Evans</t>
  </si>
  <si>
    <t>Fernandez PLC</t>
  </si>
  <si>
    <t>Cortez-Sharp</t>
  </si>
  <si>
    <t>Payne-White</t>
  </si>
  <si>
    <t>Casey-Salinas</t>
  </si>
  <si>
    <t>Hinton and Sons</t>
  </si>
  <si>
    <t>Bowman PLC</t>
  </si>
  <si>
    <t>Browning, Reed and White</t>
  </si>
  <si>
    <t>Robinson-Greene</t>
  </si>
  <si>
    <t>Smith, Payne and Moore</t>
  </si>
  <si>
    <t>Pearson, Williams and Hill</t>
  </si>
  <si>
    <t>Gilbert LLC</t>
  </si>
  <si>
    <t>Greer, Young and Smith</t>
  </si>
  <si>
    <t>Ferguson LLC</t>
  </si>
  <si>
    <t>Morris, Ferguson and Miller</t>
  </si>
  <si>
    <t>Rose-Jones</t>
  </si>
  <si>
    <t>Webb-Hamilton</t>
  </si>
  <si>
    <t>Church, Porter and Williams</t>
  </si>
  <si>
    <t>Hernandez Group</t>
  </si>
  <si>
    <t>Cortez-Johnson</t>
  </si>
  <si>
    <t>Gamble, Arnold and Fields</t>
  </si>
  <si>
    <t>Wilson, Santos and Hernandez</t>
  </si>
  <si>
    <t>Maldonado-Cantrell</t>
  </si>
  <si>
    <t>Trujillo-Newman</t>
  </si>
  <si>
    <t>Walker-Graham</t>
  </si>
  <si>
    <t>Beck PLC</t>
  </si>
  <si>
    <t>Ramos, Williams and Bradshaw</t>
  </si>
  <si>
    <t>Boyd, Stevens and Valencia</t>
  </si>
  <si>
    <t>Tucker-Smith</t>
  </si>
  <si>
    <t>Daniels, Kramer and Davis</t>
  </si>
  <si>
    <t>Velasquez, Durham and Davis</t>
  </si>
  <si>
    <t>Meyers, Hancock and Richmond</t>
  </si>
  <si>
    <t>Rhodes and Sons</t>
  </si>
  <si>
    <t>Thompson, Fuller and Brown</t>
  </si>
  <si>
    <t>Salas-Winters</t>
  </si>
  <si>
    <t>Smith-Murphy</t>
  </si>
  <si>
    <t>Stafford-Lee</t>
  </si>
  <si>
    <t>Mullen-Macdonald</t>
  </si>
  <si>
    <t>Romero, Parrish and Hernandez</t>
  </si>
  <si>
    <t>Bennett-Richard</t>
  </si>
  <si>
    <t>Shannon, Nichols and Phillips</t>
  </si>
  <si>
    <t>Garrett, Green and Benson</t>
  </si>
  <si>
    <t>Monroe-Hunt</t>
  </si>
  <si>
    <t>Gonzalez-Smith</t>
  </si>
  <si>
    <t>White-Guzman</t>
  </si>
  <si>
    <t>Williams-Henry</t>
  </si>
  <si>
    <t>Becker-Martin</t>
  </si>
  <si>
    <t>Kelley-Dawson</t>
  </si>
  <si>
    <t>Young-Hawkins</t>
  </si>
  <si>
    <t>Fisher-Kline</t>
  </si>
  <si>
    <t>Donovan, Ortiz and Hamilton</t>
  </si>
  <si>
    <t>Myers-Ochoa</t>
  </si>
  <si>
    <t>Murray-Moore</t>
  </si>
  <si>
    <t>Waller, Davenport and Smith</t>
  </si>
  <si>
    <t>Thomas, Parker and Foster</t>
  </si>
  <si>
    <t>Foley LLC</t>
  </si>
  <si>
    <t>Reed, Burton and Thompson</t>
  </si>
  <si>
    <t>Wagner-King</t>
  </si>
  <si>
    <t>Bailey-Hill</t>
  </si>
  <si>
    <t>Barnes-Smith</t>
  </si>
  <si>
    <t>Vang-Carrillo</t>
  </si>
  <si>
    <t>Young, Wright and Johnson</t>
  </si>
  <si>
    <t>English-Richardson</t>
  </si>
  <si>
    <t>Fields-Parker</t>
  </si>
  <si>
    <t>Daniel-Shaffer</t>
  </si>
  <si>
    <t>Stevenson, Thomas and Mcfarland</t>
  </si>
  <si>
    <t>Fowler-Bernard</t>
  </si>
  <si>
    <t>Thomas, Cooley and Butler</t>
  </si>
  <si>
    <t>Shepherd LLC</t>
  </si>
  <si>
    <t>Carpenter, Roach and Jimenez</t>
  </si>
  <si>
    <t>Esparza, Murphy and Walker</t>
  </si>
  <si>
    <t>Melton and Sons</t>
  </si>
  <si>
    <t>Bush, Riggs and Davis</t>
  </si>
  <si>
    <t>Melendez, Ford and Thomas</t>
  </si>
  <si>
    <t>Fox Group</t>
  </si>
  <si>
    <t>Garcia-Schmidt</t>
  </si>
  <si>
    <t>Mendez-Carter</t>
  </si>
  <si>
    <t>Miller-Miller</t>
  </si>
  <si>
    <t>Weber, Chase and Johnson</t>
  </si>
  <si>
    <t>Schroeder PLC</t>
  </si>
  <si>
    <t>Fisher-Francis</t>
  </si>
  <si>
    <t>Hernandez, Scott and Gallagher</t>
  </si>
  <si>
    <t>Jackson-Hester</t>
  </si>
  <si>
    <t>Gates PLC</t>
  </si>
  <si>
    <t>Burgess, Jackson and Castillo</t>
  </si>
  <si>
    <t>Hernandez and Sons</t>
  </si>
  <si>
    <t>Vazquez, Colon and Garza</t>
  </si>
  <si>
    <t>Warren LLC</t>
  </si>
  <si>
    <t>Campbell, Martin and Jackson</t>
  </si>
  <si>
    <t>Davis, Brooks and Mack</t>
  </si>
  <si>
    <t>Martin-Jensen</t>
  </si>
  <si>
    <t>Miller, Torres and Glass</t>
  </si>
  <si>
    <t>Shannon-Torres</t>
  </si>
  <si>
    <t>Waller, White and King</t>
  </si>
  <si>
    <t>Contreras, Rogers and Hernandez</t>
  </si>
  <si>
    <t>Willis, Sanchez and Williamson</t>
  </si>
  <si>
    <t>Myers PLC</t>
  </si>
  <si>
    <t>Moore, Sweeney and Thompson</t>
  </si>
  <si>
    <t>Clark and Sons</t>
  </si>
  <si>
    <t>Watson-Butler</t>
  </si>
  <si>
    <t>Walters-West</t>
  </si>
  <si>
    <t>Johnson, Elliott and Elliott</t>
  </si>
  <si>
    <t>Williamson, Flores and Hernandez</t>
  </si>
  <si>
    <t>Barnes-Elliott</t>
  </si>
  <si>
    <t>Jones-Erickson</t>
  </si>
  <si>
    <t>Joyce and Sons</t>
  </si>
  <si>
    <t>Cole, Ortiz and Johnson</t>
  </si>
  <si>
    <t>Ramsey-Humphrey</t>
  </si>
  <si>
    <t>Wright, Wolfe and Hall</t>
  </si>
  <si>
    <t>Edwards Group</t>
  </si>
  <si>
    <t>Grimes-Miller</t>
  </si>
  <si>
    <t>Watkins, Pineda and Smith</t>
  </si>
  <si>
    <t>Burke, Chan and Williams</t>
  </si>
  <si>
    <t>Gomez-Diaz</t>
  </si>
  <si>
    <t>Kelly-Hoffman</t>
  </si>
  <si>
    <t>Brennan-Aguirre</t>
  </si>
  <si>
    <t>Jones LLC</t>
  </si>
  <si>
    <t>Dunlap, Smith and Erickson</t>
  </si>
  <si>
    <t>Watkins-Diaz</t>
  </si>
  <si>
    <t>Park and Sons</t>
  </si>
  <si>
    <t>Murphy-Spence</t>
  </si>
  <si>
    <t>Hall, Martinez and Thompson</t>
  </si>
  <si>
    <t>Hatfield-Howell</t>
  </si>
  <si>
    <t>Galvan-Woods</t>
  </si>
  <si>
    <t>White, Mendoza and Oneal</t>
  </si>
  <si>
    <t>Sparks LLC</t>
  </si>
  <si>
    <t>Williams-Galloway</t>
  </si>
  <si>
    <t>Smith, Davis and Wallace</t>
  </si>
  <si>
    <t>Kelley-Patel</t>
  </si>
  <si>
    <t>Ellis, Young and Smith</t>
  </si>
  <si>
    <t>Reed, Miller and Wright</t>
  </si>
  <si>
    <t>Mercado-King</t>
  </si>
  <si>
    <t>Swanson, Peck and Bright</t>
  </si>
  <si>
    <t>Ballard and Sons</t>
  </si>
  <si>
    <t>Lynch-Jenkins</t>
  </si>
  <si>
    <t>Simpson, Foster and Martinez</t>
  </si>
  <si>
    <t>Fisher, Pham and Moreno</t>
  </si>
  <si>
    <t>Dean-Craig</t>
  </si>
  <si>
    <t>Little PLC</t>
  </si>
  <si>
    <t>Miller-Stanley</t>
  </si>
  <si>
    <t>West-Johnson</t>
  </si>
  <si>
    <t>Hernandez-Moore</t>
  </si>
  <si>
    <t>Hughes-Payne</t>
  </si>
  <si>
    <t>Davis, Bartlett and Burns</t>
  </si>
  <si>
    <t>Sutton Group</t>
  </si>
  <si>
    <t>Thomas, Perez and Peterson</t>
  </si>
  <si>
    <t>Rose Group</t>
  </si>
  <si>
    <t>Davidson, Hudson and Rasmussen</t>
  </si>
  <si>
    <t>Burns, Duncan and Benson</t>
  </si>
  <si>
    <t>Archer-Mccarthy</t>
  </si>
  <si>
    <t>Keith, Williams and Molina</t>
  </si>
  <si>
    <t>Bush-Thompson</t>
  </si>
  <si>
    <t>Robbins-Andrews</t>
  </si>
  <si>
    <t>Adams, Hamilton and Browning</t>
  </si>
  <si>
    <t>Acevedo, Ryan and Anderson</t>
  </si>
  <si>
    <t>Myers, Jimenez and Lopez</t>
  </si>
  <si>
    <t>Rasmussen Group</t>
  </si>
  <si>
    <t>Clark-Macdonald</t>
  </si>
  <si>
    <t>Johnson-Mcneil</t>
  </si>
  <si>
    <t>Brown-Lewis</t>
  </si>
  <si>
    <t>Klein-Williams</t>
  </si>
  <si>
    <t>Cook PLC</t>
  </si>
  <si>
    <t>Gill, Mitchell and Garcia</t>
  </si>
  <si>
    <t>Adams-Rios</t>
  </si>
  <si>
    <t>Murphy-Burke</t>
  </si>
  <si>
    <t>Alvarez, Thompson and Miller</t>
  </si>
  <si>
    <t>Cox-White</t>
  </si>
  <si>
    <t>Yang, Moon and Gardner</t>
  </si>
  <si>
    <t>Day-Allen</t>
  </si>
  <si>
    <t>Glover-Turner</t>
  </si>
  <si>
    <t>Collier-Pugh</t>
  </si>
  <si>
    <t>Peterson, Owens and White</t>
  </si>
  <si>
    <t>Knight, Burns and Branch</t>
  </si>
  <si>
    <t>Andrews Group</t>
  </si>
  <si>
    <t>Cunningham, Gray and Fisher</t>
  </si>
  <si>
    <t>Love-Robinson</t>
  </si>
  <si>
    <t>Wagner-Patterson</t>
  </si>
  <si>
    <t>Richardson-Underwood</t>
  </si>
  <si>
    <t>Anderson-Hamilton</t>
  </si>
  <si>
    <t>Johnson, Johnson and Ross</t>
  </si>
  <si>
    <t>Garrett, Ross and Weaver</t>
  </si>
  <si>
    <t>Adams-Roberts</t>
  </si>
  <si>
    <t>Kaiser-Nguyen</t>
  </si>
  <si>
    <t>Nguyen, Erickson and Hunt</t>
  </si>
  <si>
    <t>Palmer-Benson</t>
  </si>
  <si>
    <t>Davis, Ferguson and Johnson</t>
  </si>
  <si>
    <t>Williamson, Conway and Rangel</t>
  </si>
  <si>
    <t>Lynch-Long</t>
  </si>
  <si>
    <t>Trevino PLC</t>
  </si>
  <si>
    <t>Burns-Gomez</t>
  </si>
  <si>
    <t>Edwards-Coleman</t>
  </si>
  <si>
    <t>Chambers LLC</t>
  </si>
  <si>
    <t>Rodriguez-Silva</t>
  </si>
  <si>
    <t>Rodriguez, Johnson and Garrett</t>
  </si>
  <si>
    <t>Edwards, Green and Hamilton</t>
  </si>
  <si>
    <t>Peters Group</t>
  </si>
  <si>
    <t>Parrish and Sons</t>
  </si>
  <si>
    <t>Lewis, Flores and Torres</t>
  </si>
  <si>
    <t>Brown, Jefferson and Sanchez</t>
  </si>
  <si>
    <t>Padilla-Rodriguez</t>
  </si>
  <si>
    <t>Marshall, Rowe and Stewart</t>
  </si>
  <si>
    <t>Glover-Ryan</t>
  </si>
  <si>
    <t>Oconnor LLC</t>
  </si>
  <si>
    <t>Rogers LLC</t>
  </si>
  <si>
    <t>Ellison-Cain</t>
  </si>
  <si>
    <t>Rogers, Bennett and Perez</t>
  </si>
  <si>
    <t>Thompson and Sons</t>
  </si>
  <si>
    <t>Carrillo, Fry and Petersen</t>
  </si>
  <si>
    <t>Berry-Williams</t>
  </si>
  <si>
    <t>Cook-Vazquez</t>
  </si>
  <si>
    <t>Gray-Davis</t>
  </si>
  <si>
    <t>Long-Mclaughlin</t>
  </si>
  <si>
    <t>Bridges-Russo</t>
  </si>
  <si>
    <t>Duarte-Moore</t>
  </si>
  <si>
    <t>Murphy, Ortiz and Sosa</t>
  </si>
  <si>
    <t>Robinson, Hall and Smith</t>
  </si>
  <si>
    <t>Ryan-Brown</t>
  </si>
  <si>
    <t>Swanson PLC</t>
  </si>
  <si>
    <t>Anthony, Peterson and Schneider</t>
  </si>
  <si>
    <t>Howell PLC</t>
  </si>
  <si>
    <t>Gonzalez, Fowler and Martinez</t>
  </si>
  <si>
    <t>Curtis, Davis and Green</t>
  </si>
  <si>
    <t>Chambers-Thomas</t>
  </si>
  <si>
    <t>Branch-Reid</t>
  </si>
  <si>
    <t>Anderson LLC</t>
  </si>
  <si>
    <t>Curtis-Oneal</t>
  </si>
  <si>
    <t>Davis, Hale and Ball</t>
  </si>
  <si>
    <t>Hall-Morris</t>
  </si>
  <si>
    <t>Gardner, Klein and Smith</t>
  </si>
  <si>
    <t>Garcia, Bell and George</t>
  </si>
  <si>
    <t>Andrews-Brown</t>
  </si>
  <si>
    <t>Lopez, Vance and Ayers</t>
  </si>
  <si>
    <t>Love Group</t>
  </si>
  <si>
    <t>Bird-Baker</t>
  </si>
  <si>
    <t>Rogers-Noble</t>
  </si>
  <si>
    <t>Newton Group</t>
  </si>
  <si>
    <t>Cross, Dalton and Woodard</t>
  </si>
  <si>
    <t>Vargas-Holmes</t>
  </si>
  <si>
    <t>Willis and Sons</t>
  </si>
  <si>
    <t>Roberts-Guerra</t>
  </si>
  <si>
    <t>Hardin PLC</t>
  </si>
  <si>
    <t>Smith LLC</t>
  </si>
  <si>
    <t>Ray, Jones and Walters</t>
  </si>
  <si>
    <t>Tucker, Singh and Harris</t>
  </si>
  <si>
    <t>Herring-Wright</t>
  </si>
  <si>
    <t>Maddox-Moore</t>
  </si>
  <si>
    <t>Hampton, Mason and Duncan</t>
  </si>
  <si>
    <t>Adams, Page and Dickson</t>
  </si>
  <si>
    <t>Smith-Bush</t>
  </si>
  <si>
    <t>Huerta, Santos and Hawkins</t>
  </si>
  <si>
    <t>Lee-Arnold</t>
  </si>
  <si>
    <t>Wright-Carter</t>
  </si>
  <si>
    <t>Hatfield, Hooper and Spencer</t>
  </si>
  <si>
    <t>Sanchez-Johnson</t>
  </si>
  <si>
    <t>Horn, Alexander and White</t>
  </si>
  <si>
    <t>Smith-Harris</t>
  </si>
  <si>
    <t>Nichols, Ali and Martin</t>
  </si>
  <si>
    <t>Cox-Bowen</t>
  </si>
  <si>
    <t>Small-Parker</t>
  </si>
  <si>
    <t>Kramer-Johnson</t>
  </si>
  <si>
    <t>Bates Group</t>
  </si>
  <si>
    <t>Cline Group</t>
  </si>
  <si>
    <t>Newman, Kennedy and Barber</t>
  </si>
  <si>
    <t>Brown-Lawson</t>
  </si>
  <si>
    <t>Floyd-Young</t>
  </si>
  <si>
    <t>Marshall and Sons</t>
  </si>
  <si>
    <t>Russell-Alvarez</t>
  </si>
  <si>
    <t>Walters-Butler</t>
  </si>
  <si>
    <t>Nichols-Williams</t>
  </si>
  <si>
    <t>Small LLC</t>
  </si>
  <si>
    <t>Padilla, Peters and Morrow</t>
  </si>
  <si>
    <t>Mendoza, Hernandez and Fletcher</t>
  </si>
  <si>
    <t>Rogers-Powell</t>
  </si>
  <si>
    <t>Clark Group</t>
  </si>
  <si>
    <t>Allen, Gray and Flores</t>
  </si>
  <si>
    <t>Espinoza-Johnson</t>
  </si>
  <si>
    <t>Johnson-Garcia</t>
  </si>
  <si>
    <t>Harris-Nelson</t>
  </si>
  <si>
    <t>Flores, Flores and Summers</t>
  </si>
  <si>
    <t>Calhoun, Price and Martinez</t>
  </si>
  <si>
    <t>Harris-Fisher</t>
  </si>
  <si>
    <t>Hammond, Reed and Peterson</t>
  </si>
  <si>
    <t>Murphy-Campos</t>
  </si>
  <si>
    <t>Guzman-Sloan</t>
  </si>
  <si>
    <t>Mcmillan and Sons</t>
  </si>
  <si>
    <t>Navarro, Lee and Lewis</t>
  </si>
  <si>
    <t>Kent Group</t>
  </si>
  <si>
    <t>Johnson-Santiago</t>
  </si>
  <si>
    <t>Mitchell, Davis and Jones</t>
  </si>
  <si>
    <t>Rice-Lara</t>
  </si>
  <si>
    <t>Atkinson-Ross</t>
  </si>
  <si>
    <t>Edwards, Mcmahon and Williams</t>
  </si>
  <si>
    <t>Anthony Group</t>
  </si>
  <si>
    <t>Brewer, Mcdonald and Campbell</t>
  </si>
  <si>
    <t>Moore, Gutierrez and Bush</t>
  </si>
  <si>
    <t>Black, Bell and Bowman</t>
  </si>
  <si>
    <t>Williams-Villa</t>
  </si>
  <si>
    <t>Frey-Watson</t>
  </si>
  <si>
    <t>Greene, Allen and Smith</t>
  </si>
  <si>
    <t>Dennis-Webster</t>
  </si>
  <si>
    <t>Nguyen, Mckenzie and Bailey</t>
  </si>
  <si>
    <t>Patel, Simmons and Watkins</t>
  </si>
  <si>
    <t>Rivas, Nichols and Watts</t>
  </si>
  <si>
    <t>Brown, Gonzalez and Gray</t>
  </si>
  <si>
    <t>Dean, Hamilton and Colon</t>
  </si>
  <si>
    <t>Herrera-Ware</t>
  </si>
  <si>
    <t>Sellers-Marshall</t>
  </si>
  <si>
    <t>Lopez, Wood and Torres</t>
  </si>
  <si>
    <t>Reeves-Gilmore</t>
  </si>
  <si>
    <t>Henry, Lyons and Harris</t>
  </si>
  <si>
    <t>Thomas and Sons</t>
  </si>
  <si>
    <t>Green-Edwards</t>
  </si>
  <si>
    <t>Robinson, Harris and Tapia</t>
  </si>
  <si>
    <t>Hicks-Browning</t>
  </si>
  <si>
    <t>Mason-Warren</t>
  </si>
  <si>
    <t>Taylor, Dennis and Ramirez</t>
  </si>
  <si>
    <t>Ramos and Sons</t>
  </si>
  <si>
    <t>Thomas-Richard</t>
  </si>
  <si>
    <t>Owen-Snow</t>
  </si>
  <si>
    <t>Sosa LLC</t>
  </si>
  <si>
    <t>Hayes and Sons</t>
  </si>
  <si>
    <t>Baxter-Diaz</t>
  </si>
  <si>
    <t>Bates, Avery and Johnson</t>
  </si>
  <si>
    <t>Jordan-Mitchell</t>
  </si>
  <si>
    <t>Acevedo-Rodriguez</t>
  </si>
  <si>
    <t>Smith, Rodriguez and Benson</t>
  </si>
  <si>
    <t>Graham LLC</t>
  </si>
  <si>
    <t>Cunningham Group</t>
  </si>
  <si>
    <t>Allen, Larsen and Peterson</t>
  </si>
  <si>
    <t>Valdez, Hernandez and Summers</t>
  </si>
  <si>
    <t>Cruz, Raymond and Davis</t>
  </si>
  <si>
    <t>Jones, Marks and Ford</t>
  </si>
  <si>
    <t>Miller-Berg</t>
  </si>
  <si>
    <t>Adams-Campos</t>
  </si>
  <si>
    <t>Henson-Hicks</t>
  </si>
  <si>
    <t>Todd Group</t>
  </si>
  <si>
    <t>Pearson, Murphy and Quinn</t>
  </si>
  <si>
    <t>Roman-Thompson</t>
  </si>
  <si>
    <t>Summers, Fox and Walker</t>
  </si>
  <si>
    <t>Morgan LLC</t>
  </si>
  <si>
    <t>Miller-Coleman</t>
  </si>
  <si>
    <t>Jones, Bradley and Jackson</t>
  </si>
  <si>
    <t>Ward, Lewis and Nguyen</t>
  </si>
  <si>
    <t>Clements, Young and Smith</t>
  </si>
  <si>
    <t>Taylor, West and Wilson</t>
  </si>
  <si>
    <t>Roberts and Sons</t>
  </si>
  <si>
    <t>Thompson, Jones and Garcia</t>
  </si>
  <si>
    <t>Lewis-Green</t>
  </si>
  <si>
    <t>Weaver, Higgins and Martinez</t>
  </si>
  <si>
    <t>Fields, Ford and Trevino</t>
  </si>
  <si>
    <t>Reese-Robles</t>
  </si>
  <si>
    <t>Johnson-Moore</t>
  </si>
  <si>
    <t>Weaver, Graves and Castillo</t>
  </si>
  <si>
    <t>Garrett, Wood and Briggs</t>
  </si>
  <si>
    <t>Thomas-Baker</t>
  </si>
  <si>
    <t>Hicks-Shelton</t>
  </si>
  <si>
    <t>Hawkins, Parker and Brown</t>
  </si>
  <si>
    <t>Mills, Graham and Mccormick</t>
  </si>
  <si>
    <t>Simmons-Richardson</t>
  </si>
  <si>
    <t>Owens, Robertson and Miller</t>
  </si>
  <si>
    <t>Lyons, Lynn and Hanson</t>
  </si>
  <si>
    <t>Griffin-Gilbert</t>
  </si>
  <si>
    <t>Greene-Arellano</t>
  </si>
  <si>
    <t>Mcneil PLC</t>
  </si>
  <si>
    <t>Byrd, Floyd and Eaton</t>
  </si>
  <si>
    <t>Walters, Morales and Adams</t>
  </si>
  <si>
    <t>Mason and Sons</t>
  </si>
  <si>
    <t>Hernandez-Lynch</t>
  </si>
  <si>
    <t>Dawson, Crosby and Brown</t>
  </si>
  <si>
    <t>White LLC</t>
  </si>
  <si>
    <t>Jones-Schultz</t>
  </si>
  <si>
    <t>Franklin-Pearson</t>
  </si>
  <si>
    <t>Smith-Herrera</t>
  </si>
  <si>
    <t>Garcia-Foster</t>
  </si>
  <si>
    <t>Parker, Reynolds and Hernandez</t>
  </si>
  <si>
    <t>Figueroa, Velazquez and Lucero</t>
  </si>
  <si>
    <t>Wallace, Austin and Waters</t>
  </si>
  <si>
    <t>Pruitt Group</t>
  </si>
  <si>
    <t>Olson and Sons</t>
  </si>
  <si>
    <t>Mendez Group</t>
  </si>
  <si>
    <t>Vega, Stanley and Lozano</t>
  </si>
  <si>
    <t>Hill, Herrera and Leon</t>
  </si>
  <si>
    <t>Weaver, Villarreal and Cox</t>
  </si>
  <si>
    <t>Coleman-Daniels</t>
  </si>
  <si>
    <t>Diaz, Navarro and Smith</t>
  </si>
  <si>
    <t>Allen, Williams and Heath</t>
  </si>
  <si>
    <t>Hernandez, Washington and George</t>
  </si>
  <si>
    <t>James-Mendez</t>
  </si>
  <si>
    <t>Tucker, Murphy and King</t>
  </si>
  <si>
    <t>Turner-Brooks</t>
  </si>
  <si>
    <t>Reed Group</t>
  </si>
  <si>
    <t>Gonzalez, Beck and Holt</t>
  </si>
  <si>
    <t>Simpson-Arnold</t>
  </si>
  <si>
    <t>Cohen, Knight and Cardenas</t>
  </si>
  <si>
    <t>Hudson, Bailey and Chambers</t>
  </si>
  <si>
    <t>Brown-Horton</t>
  </si>
  <si>
    <t>Anderson, Morris and Hoover</t>
  </si>
  <si>
    <t>Miller-Sanchez</t>
  </si>
  <si>
    <t>Beasley LLC</t>
  </si>
  <si>
    <t>Alvarez, Friedman and Scott</t>
  </si>
  <si>
    <t>Martin-Peters</t>
  </si>
  <si>
    <t>Alvarez, Ward and Williams</t>
  </si>
  <si>
    <t>Lowery PLC</t>
  </si>
  <si>
    <t>Wilkinson, Little and Moore</t>
  </si>
  <si>
    <t>Kennedy, Byrd and Moore</t>
  </si>
  <si>
    <t>Johnson-Greene</t>
  </si>
  <si>
    <t>Flowers-Rose</t>
  </si>
  <si>
    <t>Williams-Nicholson</t>
  </si>
  <si>
    <t>Sullivan-Thompson</t>
  </si>
  <si>
    <t>Spencer-Jenkins</t>
  </si>
  <si>
    <t>Martinez, Chavez and Griffin</t>
  </si>
  <si>
    <t>James, Lawrence and Lewis</t>
  </si>
  <si>
    <t>Guerra, Sheppard and Porter</t>
  </si>
  <si>
    <t>Andrews-Cruz</t>
  </si>
  <si>
    <t>Maynard and Sons</t>
  </si>
  <si>
    <t>Higgins LLC</t>
  </si>
  <si>
    <t>Graham-Nguyen</t>
  </si>
  <si>
    <t>Thompson, Harrington and Patton</t>
  </si>
  <si>
    <t>Burton-Smith</t>
  </si>
  <si>
    <t>Lewis-Jackson</t>
  </si>
  <si>
    <t>Marquez-King</t>
  </si>
  <si>
    <t>Holloway, Jones and Campos</t>
  </si>
  <si>
    <t>Anderson, Gould and Ross</t>
  </si>
  <si>
    <t>Brown, Chan and Vega</t>
  </si>
  <si>
    <t>Little-David</t>
  </si>
  <si>
    <t>Perez-Fields</t>
  </si>
  <si>
    <t>Bryant-Martinez</t>
  </si>
  <si>
    <t>Mcgee PLC</t>
  </si>
  <si>
    <t>Maxwell PLC</t>
  </si>
  <si>
    <t>Sullivan-Foley</t>
  </si>
  <si>
    <t>Figueroa-Campbell</t>
  </si>
  <si>
    <t>Wright, Buck and Murphy</t>
  </si>
  <si>
    <t>Clark, Bishop and Moody</t>
  </si>
  <si>
    <t>Willis-Lloyd</t>
  </si>
  <si>
    <t>Thompson-Booker</t>
  </si>
  <si>
    <t>Evans and Sons</t>
  </si>
  <si>
    <t>Wright, Perez and Thomas</t>
  </si>
  <si>
    <t>Reynolds, Baldwin and Ellis</t>
  </si>
  <si>
    <t>Reed-Fox</t>
  </si>
  <si>
    <t>Martinez, Palmer and Jackson</t>
  </si>
  <si>
    <t>Watson-Williams</t>
  </si>
  <si>
    <t>Sawyer-Perez</t>
  </si>
  <si>
    <t>Oneal Group</t>
  </si>
  <si>
    <t>Hanson-Hill</t>
  </si>
  <si>
    <t>Rios-Chambers</t>
  </si>
  <si>
    <t>Hammond, Barber and Carpenter</t>
  </si>
  <si>
    <t>Cherry and Sons</t>
  </si>
  <si>
    <t>Reynolds, Benitez and Chase</t>
  </si>
  <si>
    <t>Berg-Bennett</t>
  </si>
  <si>
    <t>Ferguson, Johnson and Parker</t>
  </si>
  <si>
    <t>Bennett-Lopez</t>
  </si>
  <si>
    <t>Stewart and Sons</t>
  </si>
  <si>
    <t>Cox, Jones and Miller</t>
  </si>
  <si>
    <t>Walker, Malone and Brandt</t>
  </si>
  <si>
    <t>Hall, Flynn and Hall</t>
  </si>
  <si>
    <t>Hall, Dawson and Johnson</t>
  </si>
  <si>
    <t>Jones-Myers</t>
  </si>
  <si>
    <t>Manning Group</t>
  </si>
  <si>
    <t>Hall-Adams</t>
  </si>
  <si>
    <t>Davidson, Hampton and Garcia</t>
  </si>
  <si>
    <t>Smith, Griffin and Mcpherson</t>
  </si>
  <si>
    <t>Brewer PLC</t>
  </si>
  <si>
    <t>Kennedy, Mendez and Sims</t>
  </si>
  <si>
    <t>Dudley Group</t>
  </si>
  <si>
    <t>Marshall PLC</t>
  </si>
  <si>
    <t>Harrington, Beck and Young</t>
  </si>
  <si>
    <t>Case-Hawkins</t>
  </si>
  <si>
    <t>Marsh-Hill</t>
  </si>
  <si>
    <t>Pugh-Griffin</t>
  </si>
  <si>
    <t>Stewart-Baker</t>
  </si>
  <si>
    <t>Finley Group</t>
  </si>
  <si>
    <t>Camacho-Hall</t>
  </si>
  <si>
    <t>Mills, Gross and Wood</t>
  </si>
  <si>
    <t>Johnson, Jackson and Hale</t>
  </si>
  <si>
    <t>Smith, Moran and Woods</t>
  </si>
  <si>
    <t>Newton, West and Morris</t>
  </si>
  <si>
    <t>Salas, Phillips and Davis</t>
  </si>
  <si>
    <t>Gardner PLC</t>
  </si>
  <si>
    <t>Morris-Wilson</t>
  </si>
  <si>
    <t>Preston-Young</t>
  </si>
  <si>
    <t>Steele, Stuart and Howe</t>
  </si>
  <si>
    <t>Garrett, Hernandez and Mcdaniel</t>
  </si>
  <si>
    <t>Archer, Nguyen and Madden</t>
  </si>
  <si>
    <t>Mosley-Scott</t>
  </si>
  <si>
    <t>Bryant PLC</t>
  </si>
  <si>
    <t>Lucero-Scott</t>
  </si>
  <si>
    <t>Smith, Kelly and Castillo</t>
  </si>
  <si>
    <t>Mathews-Monroe</t>
  </si>
  <si>
    <t>Cardenas, Franco and Harris</t>
  </si>
  <si>
    <t>Hernandez-Wheeler</t>
  </si>
  <si>
    <t>Bowen-Austin</t>
  </si>
  <si>
    <t>Ramirez PLC</t>
  </si>
  <si>
    <t>Carter LLC</t>
  </si>
  <si>
    <t>Ramos, Smith and Robbins</t>
  </si>
  <si>
    <t>Franklin-Baker</t>
  </si>
  <si>
    <t>Sherman-Jones</t>
  </si>
  <si>
    <t>Smith, Estrada and Edwards</t>
  </si>
  <si>
    <t>Elliott-Alvarado</t>
  </si>
  <si>
    <t>Willis, Dixon and Mann</t>
  </si>
  <si>
    <t>Wong-Bell</t>
  </si>
  <si>
    <t>Espinoza-Haynes</t>
  </si>
  <si>
    <t>Stone, Anderson and Gilbert</t>
  </si>
  <si>
    <t>Oconnor-Reyes</t>
  </si>
  <si>
    <t>Carroll, Rogers and Johnson</t>
  </si>
  <si>
    <t>Jordan, Sloan and Davis</t>
  </si>
  <si>
    <t>Werner, Carlson and Ball</t>
  </si>
  <si>
    <t>Martinez-Ramirez</t>
  </si>
  <si>
    <t>Bowen-Reynolds</t>
  </si>
  <si>
    <t>Vaughan-Contreras</t>
  </si>
  <si>
    <t>Boyle-Gonzalez</t>
  </si>
  <si>
    <t>Fisher-Davis</t>
  </si>
  <si>
    <t>Day-Suarez</t>
  </si>
  <si>
    <t>Owens-Flores</t>
  </si>
  <si>
    <t>Taylor, Rocha and Morrison</t>
  </si>
  <si>
    <t>Willis, Thomas and Hughes</t>
  </si>
  <si>
    <t>Edwards-Cruz</t>
  </si>
  <si>
    <t>Gilbert-Guerrero</t>
  </si>
  <si>
    <t>Randall PLC</t>
  </si>
  <si>
    <t>Fletcher PLC</t>
  </si>
  <si>
    <t>Fuller, Paul and Chang</t>
  </si>
  <si>
    <t>Gutierrez PLC</t>
  </si>
  <si>
    <t>Howell, Johnson and Collier</t>
  </si>
  <si>
    <t>Brown-Mendoza</t>
  </si>
  <si>
    <t>Gonzalez-Jones</t>
  </si>
  <si>
    <t>Oconnor, Dodson and Ward</t>
  </si>
  <si>
    <t>Dalton-Miller</t>
  </si>
  <si>
    <t>Mcguire and Sons</t>
  </si>
  <si>
    <t>Michael-Moore</t>
  </si>
  <si>
    <t>Yang-Parker</t>
  </si>
  <si>
    <t>Graham, Lawson and Baker</t>
  </si>
  <si>
    <t>Rice-Weeks</t>
  </si>
  <si>
    <t>Kelley PLC</t>
  </si>
  <si>
    <t>Washington-Espinoza</t>
  </si>
  <si>
    <t>Lopez, Wells and Mcdaniel</t>
  </si>
  <si>
    <t>Novak-Tapia</t>
  </si>
  <si>
    <t>Rodriguez, Mann and Keller</t>
  </si>
  <si>
    <t>Guzman-Bruce</t>
  </si>
  <si>
    <t>Burch, Lee and Diaz</t>
  </si>
  <si>
    <t>Dunn-Hunt</t>
  </si>
  <si>
    <t>Ramos, Carlson and Edwards</t>
  </si>
  <si>
    <t>Mccarthy, Collier and Phillips</t>
  </si>
  <si>
    <t>Rogers, Frey and Reed</t>
  </si>
  <si>
    <t>Welch, Miller and White</t>
  </si>
  <si>
    <t>Aguilar PLC</t>
  </si>
  <si>
    <t>Farmer, Colon and Guzman</t>
  </si>
  <si>
    <t>Conrad PLC</t>
  </si>
  <si>
    <t>Rice and Sons</t>
  </si>
  <si>
    <t>Allen-Mullins</t>
  </si>
  <si>
    <t>Garrett-Malone</t>
  </si>
  <si>
    <t>Owens, Davis and Bennett</t>
  </si>
  <si>
    <t>Martin, Butler and Campos</t>
  </si>
  <si>
    <t>Jones-Smith</t>
  </si>
  <si>
    <t>Gaines, King and Jones</t>
  </si>
  <si>
    <t>Richardson-Beltran</t>
  </si>
  <si>
    <t>Cook, Lopez and Dorsey</t>
  </si>
  <si>
    <t>Perry, Walker and Sullivan</t>
  </si>
  <si>
    <t>Shannon, Cruz and Torres</t>
  </si>
  <si>
    <t>Christensen-Ward</t>
  </si>
  <si>
    <t>Cunningham PLC</t>
  </si>
  <si>
    <t>Wall, Hardin and Sanders</t>
  </si>
  <si>
    <t>Gallegos PLC</t>
  </si>
  <si>
    <t>Curry-Bartlett</t>
  </si>
  <si>
    <t>Cook Group</t>
  </si>
  <si>
    <t>Anderson-Johnson</t>
  </si>
  <si>
    <t>Thomas, Miller and Cole</t>
  </si>
  <si>
    <t>Wright-Johnson</t>
  </si>
  <si>
    <t>Zamora, Perry and Thompson</t>
  </si>
  <si>
    <t>Day, Avila and Johnson</t>
  </si>
  <si>
    <t>Robinson, Henry and Rivera</t>
  </si>
  <si>
    <t>Wallace, Garcia and Parker</t>
  </si>
  <si>
    <t>Noble, Bishop and Davis</t>
  </si>
  <si>
    <t>Garcia, Hughes and Wright</t>
  </si>
  <si>
    <t>Cannon, Spence and Robles</t>
  </si>
  <si>
    <t>Bailey, Graham and Adams</t>
  </si>
  <si>
    <t>Harris-Reed</t>
  </si>
  <si>
    <t>Jennings, Pugh and Duncan</t>
  </si>
  <si>
    <t>Lee, Smith and Cooper</t>
  </si>
  <si>
    <t>English-Mcfarland</t>
  </si>
  <si>
    <t>Cochran Group</t>
  </si>
  <si>
    <t>Velasquez-Jackson</t>
  </si>
  <si>
    <t>Walters, Washington and Martin</t>
  </si>
  <si>
    <t>Waters Group</t>
  </si>
  <si>
    <t>Martinez-Wilson</t>
  </si>
  <si>
    <t>Mcmahon-Cobb</t>
  </si>
  <si>
    <t>Hancock, Mckenzie and Maddox</t>
  </si>
  <si>
    <t>Parsons PLC</t>
  </si>
  <si>
    <t>Jones PLC</t>
  </si>
  <si>
    <t>Powers-Brown</t>
  </si>
  <si>
    <t>Hernandez-Perez</t>
  </si>
  <si>
    <t>Rasmussen and Sons</t>
  </si>
  <si>
    <t>Kennedy-Williams</t>
  </si>
  <si>
    <t>May, Howard and Sanchez</t>
  </si>
  <si>
    <t>Wells-Mcdonald</t>
  </si>
  <si>
    <t>Rocha, Matthews and Smith</t>
  </si>
  <si>
    <t>Navarro-Henderson</t>
  </si>
  <si>
    <t>Peters, Elliott and Hill</t>
  </si>
  <si>
    <t>Tran-Neal</t>
  </si>
  <si>
    <t>Kelly-Green</t>
  </si>
  <si>
    <t>Schmidt-Jensen</t>
  </si>
  <si>
    <t>Solomon-Reed</t>
  </si>
  <si>
    <t>Davis-Jones</t>
  </si>
  <si>
    <t>Johnson-Matthews</t>
  </si>
  <si>
    <t>Bailey-Guerra</t>
  </si>
  <si>
    <t>Alvarez, Stokes and Johnson</t>
  </si>
  <si>
    <t>James, Kim and Ellis</t>
  </si>
  <si>
    <t>Barnes, Orr and Barnett</t>
  </si>
  <si>
    <t>Grimes, Campbell and Johnson</t>
  </si>
  <si>
    <t>Watkins-Daniel</t>
  </si>
  <si>
    <t>Adams-Gilbert</t>
  </si>
  <si>
    <t>Gibson, Johnson and Nielsen</t>
  </si>
  <si>
    <t>Benjamin, Rowe and Jones</t>
  </si>
  <si>
    <t>Williams, Fisher and Hardy</t>
  </si>
  <si>
    <t>Williams-Frazier</t>
  </si>
  <si>
    <t>Lozano Group</t>
  </si>
  <si>
    <t>Dunn, Hill and Drake</t>
  </si>
  <si>
    <t>Brown-White</t>
  </si>
  <si>
    <t>Harvey LLC</t>
  </si>
  <si>
    <t>Williams-Williams</t>
  </si>
  <si>
    <t>Alexander-Delacruz</t>
  </si>
  <si>
    <t>Ryan-Rose</t>
  </si>
  <si>
    <t>Daniels-Jackson</t>
  </si>
  <si>
    <t>Dawson, Soto and Gonzalez</t>
  </si>
  <si>
    <t>Wilson, Knapp and George</t>
  </si>
  <si>
    <t>Huynh-Peterson</t>
  </si>
  <si>
    <t>Jackson, Foster and Burns</t>
  </si>
  <si>
    <t>Valdez-Atkinson</t>
  </si>
  <si>
    <t>Moore, Weber and Shaw</t>
  </si>
  <si>
    <t>James-Matthews</t>
  </si>
  <si>
    <t>Logan-Scott</t>
  </si>
  <si>
    <t>Davis, Bennett and Smith</t>
  </si>
  <si>
    <t>Ibarra-Williams</t>
  </si>
  <si>
    <t>Johnson, Johnson and Carroll</t>
  </si>
  <si>
    <t>Crawford-Roberts</t>
  </si>
  <si>
    <t>Gaines-Robinson</t>
  </si>
  <si>
    <t>Padilla-George</t>
  </si>
  <si>
    <t>Everett PLC</t>
  </si>
  <si>
    <t>Davidson, Jones and Brandt</t>
  </si>
  <si>
    <t>Adams PLC</t>
  </si>
  <si>
    <t>Scott, White and Jones</t>
  </si>
  <si>
    <t>Howard-Harris</t>
  </si>
  <si>
    <t>Marquez-Wilcox</t>
  </si>
  <si>
    <t>Wilson-Rogers</t>
  </si>
  <si>
    <t>Rodriguez, Carey and Hernandez</t>
  </si>
  <si>
    <t>Carter, Butler and Edwards</t>
  </si>
  <si>
    <t>Johnson-Smith</t>
  </si>
  <si>
    <t>Harmon PLC</t>
  </si>
  <si>
    <t>Cordova, Thompson and Mason</t>
  </si>
  <si>
    <t>Merritt, Miller and Phillips</t>
  </si>
  <si>
    <t>Nichols, Avila and Martinez</t>
  </si>
  <si>
    <t>Williams-Mullen</t>
  </si>
  <si>
    <t>Davis-Reeves</t>
  </si>
  <si>
    <t>Mitchell-Wong</t>
  </si>
  <si>
    <t>James, Peters and Stone</t>
  </si>
  <si>
    <t>Sandoval, Simon and Johnson</t>
  </si>
  <si>
    <t>Taylor and Sons</t>
  </si>
  <si>
    <t>Hawkins, Ibarra and Smith</t>
  </si>
  <si>
    <t>Ochoa, Smith and Price</t>
  </si>
  <si>
    <t>Griffin, Kennedy and Williams</t>
  </si>
  <si>
    <t>Ramirez, Garcia and Wolf</t>
  </si>
  <si>
    <t>Cruz, Brooks and Moran</t>
  </si>
  <si>
    <t>Davis, Stein and Mccarthy</t>
  </si>
  <si>
    <t>Bell LLC</t>
  </si>
  <si>
    <t>Colon-Porter</t>
  </si>
  <si>
    <t>Parsons-French</t>
  </si>
  <si>
    <t>Reynolds, Miller and Pugh</t>
  </si>
  <si>
    <t>Schultz-Wright</t>
  </si>
  <si>
    <t>Moore-Robbins</t>
  </si>
  <si>
    <t>Watts-Lee</t>
  </si>
  <si>
    <t>Lamb-Rodriguez</t>
  </si>
  <si>
    <t>Jackson, Jones and Martin</t>
  </si>
  <si>
    <t>Hunt-Johnson</t>
  </si>
  <si>
    <t>David-Wallace</t>
  </si>
  <si>
    <t>Avila Group</t>
  </si>
  <si>
    <t>Alexander-Rodriguez</t>
  </si>
  <si>
    <t>Anderson-Diaz</t>
  </si>
  <si>
    <t>Bell PLC</t>
  </si>
  <si>
    <t>Huff-Blackwell</t>
  </si>
  <si>
    <t>Castillo-Knox</t>
  </si>
  <si>
    <t>Reyes, Sanders and Jones</t>
  </si>
  <si>
    <t>Pace Group</t>
  </si>
  <si>
    <t>Meyer, Jackson and Kane</t>
  </si>
  <si>
    <t>Baker and Sons</t>
  </si>
  <si>
    <t>Cabrera, Lewis and Cabrera</t>
  </si>
  <si>
    <t>Hamilton-Palmer</t>
  </si>
  <si>
    <t>Ray-Phillips</t>
  </si>
  <si>
    <t>Harris, Martin and Taylor</t>
  </si>
  <si>
    <t>Conway, Browning and Casey</t>
  </si>
  <si>
    <t>Harmon-Robinson</t>
  </si>
  <si>
    <t>Horton, Haley and Bentley</t>
  </si>
  <si>
    <t>Fuller, Ward and Crawford</t>
  </si>
  <si>
    <t>Gonzales, Martinez and Barnett</t>
  </si>
  <si>
    <t>Stephens PLC</t>
  </si>
  <si>
    <t>Gonzales, Murray and Doyle</t>
  </si>
  <si>
    <t>Fuller Group</t>
  </si>
  <si>
    <t>Young LLC</t>
  </si>
  <si>
    <t>Pope LLC</t>
  </si>
  <si>
    <t>Martinez-Frazier</t>
  </si>
  <si>
    <t>Perry, Stevens and Johnson</t>
  </si>
  <si>
    <t>Gray, Gilbert and Mendez</t>
  </si>
  <si>
    <t>Watson PLC</t>
  </si>
  <si>
    <t>Brown-Patrick</t>
  </si>
  <si>
    <t>Morris, Goodwin and Horton</t>
  </si>
  <si>
    <t>Williams, Edwards and Butler</t>
  </si>
  <si>
    <t>Jones, Smith and Bennett</t>
  </si>
  <si>
    <t>Turner-Scott</t>
  </si>
  <si>
    <t>Gomez-Mack</t>
  </si>
  <si>
    <t>Chambers and Sons</t>
  </si>
  <si>
    <t>Berry-Wilson</t>
  </si>
  <si>
    <t>Thomas, Woods and Miranda</t>
  </si>
  <si>
    <t>Davis-Campos</t>
  </si>
  <si>
    <t>Reed LLC</t>
  </si>
  <si>
    <t>Gross and Sons</t>
  </si>
  <si>
    <t>Cuevas, Bullock and Lane</t>
  </si>
  <si>
    <t>Rice Group</t>
  </si>
  <si>
    <t>Mendoza, Foster and Alexander</t>
  </si>
  <si>
    <t>Bishop, Chan and Bennett</t>
  </si>
  <si>
    <t>Clark, Brewer and Zamora</t>
  </si>
  <si>
    <t>Anderson-Allen</t>
  </si>
  <si>
    <t>Schmidt-Watkins</t>
  </si>
  <si>
    <t>Miller, Simpson and Sims</t>
  </si>
  <si>
    <t>Brown, Moore and Elliott</t>
  </si>
  <si>
    <t>Alexander LLC</t>
  </si>
  <si>
    <t>Norman PLC</t>
  </si>
  <si>
    <t>Peters LLC</t>
  </si>
  <si>
    <t>Miller-Livingston</t>
  </si>
  <si>
    <t>Orozco-Mckee</t>
  </si>
  <si>
    <t>Martin-Martin</t>
  </si>
  <si>
    <t>Gomez, Rogers and Holt</t>
  </si>
  <si>
    <t>Yang, Blake and Logan</t>
  </si>
  <si>
    <t>Vasquez-Nguyen</t>
  </si>
  <si>
    <t>Price PLC</t>
  </si>
  <si>
    <t>Turner-Knight</t>
  </si>
  <si>
    <t>Murillo, Porter and Robinson</t>
  </si>
  <si>
    <t>Delgado-Parker</t>
  </si>
  <si>
    <t>Blackburn, Hernandez and Andrade</t>
  </si>
  <si>
    <t>Malone-Miller</t>
  </si>
  <si>
    <t>Brown, Chavez and Nixon</t>
  </si>
  <si>
    <t>Roach, Dougherty and Curtis</t>
  </si>
  <si>
    <t>West and Sons</t>
  </si>
  <si>
    <t>Day-Marquez</t>
  </si>
  <si>
    <t>Garcia PLC</t>
  </si>
  <si>
    <t>Gonzalez, Allen and Barnes</t>
  </si>
  <si>
    <t>James-Gonzalez</t>
  </si>
  <si>
    <t>Smith, Hunt and Peters</t>
  </si>
  <si>
    <t>Taylor-Miller</t>
  </si>
  <si>
    <t>Garcia, Wallace and Myers</t>
  </si>
  <si>
    <t>Lopez-Macias</t>
  </si>
  <si>
    <t>Aguilar, Hernandez and Sparks</t>
  </si>
  <si>
    <t>Schultz-Baker</t>
  </si>
  <si>
    <t>Haas-Jones</t>
  </si>
  <si>
    <t>Hardy-Graves</t>
  </si>
  <si>
    <t>Pena-Callahan</t>
  </si>
  <si>
    <t>Gordon-Ford</t>
  </si>
  <si>
    <t>Bishop-Baker</t>
  </si>
  <si>
    <t>Gallagher, Hernandez and Logan</t>
  </si>
  <si>
    <t>Gallegos-Patel</t>
  </si>
  <si>
    <t>Sanchez-Grant</t>
  </si>
  <si>
    <t>Whitney-Schneider</t>
  </si>
  <si>
    <t>Golden-Martin</t>
  </si>
  <si>
    <t>Cooper LLC</t>
  </si>
  <si>
    <t>Miller, Oconnor and Ramos</t>
  </si>
  <si>
    <t>Hughes, Kaiser and Roberts</t>
  </si>
  <si>
    <t>Jackson, Walker and Hopkins</t>
  </si>
  <si>
    <t>Fernandez, Oconnor and Mcdowell</t>
  </si>
  <si>
    <t>Krueger, Cummings and Martinez</t>
  </si>
  <si>
    <t>Pope, Blackburn and Brown</t>
  </si>
  <si>
    <t>Becker LLC</t>
  </si>
  <si>
    <t>Walker-Miller</t>
  </si>
  <si>
    <t>Weber, Price and Huerta</t>
  </si>
  <si>
    <t>Spencer, Bass and Sheppard</t>
  </si>
  <si>
    <t>Wright-Munoz</t>
  </si>
  <si>
    <t>Hall, Terry and Thompson</t>
  </si>
  <si>
    <t>Tran-Anderson</t>
  </si>
  <si>
    <t>Richard-Mills</t>
  </si>
  <si>
    <t>Martin, Rios and Knox</t>
  </si>
  <si>
    <t>Smith-Wilson</t>
  </si>
  <si>
    <t>Perry-Oconnor</t>
  </si>
  <si>
    <t>White PLC</t>
  </si>
  <si>
    <t>Pearson Group</t>
  </si>
  <si>
    <t>Serrano, Simpson and Lopez</t>
  </si>
  <si>
    <t>Jackson, Pineda and Lambert</t>
  </si>
  <si>
    <t>Thompson, Aguirre and Thomas</t>
  </si>
  <si>
    <t>Holt Group</t>
  </si>
  <si>
    <t>Patterson, Kim and Becker</t>
  </si>
  <si>
    <t>Parsons, Collins and Nelson</t>
  </si>
  <si>
    <t>Lee, Jones and Wheeler</t>
  </si>
  <si>
    <t>Martin, Long and Johnson</t>
  </si>
  <si>
    <t>French LLC</t>
  </si>
  <si>
    <t>Bishop-Poole</t>
  </si>
  <si>
    <t>Carlson-Smith</t>
  </si>
  <si>
    <t>Gardner-Gibson</t>
  </si>
  <si>
    <t>Castillo-Wilson</t>
  </si>
  <si>
    <t>Smith-Gilbert</t>
  </si>
  <si>
    <t>Green, Hoffman and Davis</t>
  </si>
  <si>
    <t>Wong, Frazier and Lee</t>
  </si>
  <si>
    <t>Garcia-Powers</t>
  </si>
  <si>
    <t>White-Brown</t>
  </si>
  <si>
    <t>Skinner-Hood</t>
  </si>
  <si>
    <t>James, Jackson and Williams</t>
  </si>
  <si>
    <t>Lewis, Wall and Davis</t>
  </si>
  <si>
    <t>Hall-Snyder</t>
  </si>
  <si>
    <t>Manning-Johnson</t>
  </si>
  <si>
    <t>Gibson-Smith</t>
  </si>
  <si>
    <t>Booth LLC</t>
  </si>
  <si>
    <t>Rogers-Hill</t>
  </si>
  <si>
    <t>Wade, Walker and Silva</t>
  </si>
  <si>
    <t>Sharp, Fry and May</t>
  </si>
  <si>
    <t>Garza-Fuentes</t>
  </si>
  <si>
    <t>Martinez, Kaufman and Mccullough</t>
  </si>
  <si>
    <t>Mccullough, Mueller and Campbell</t>
  </si>
  <si>
    <t>Berger-Moss</t>
  </si>
  <si>
    <t>Huff-Zhang</t>
  </si>
  <si>
    <t>Zuniga-Thomas</t>
  </si>
  <si>
    <t>Graham-Randolph</t>
  </si>
  <si>
    <t>Castro, Miller and Walsh</t>
  </si>
  <si>
    <t>Hutchinson-Fuller</t>
  </si>
  <si>
    <t>Murphy-Steele</t>
  </si>
  <si>
    <t>Miller-Willis</t>
  </si>
  <si>
    <t>Cummings, Bowman and Moses</t>
  </si>
  <si>
    <t>Frazier-Fitzgerald</t>
  </si>
  <si>
    <t>Washington, Johnson and Taylor</t>
  </si>
  <si>
    <t>Brown, Hoover and Rodriguez</t>
  </si>
  <si>
    <t>Cook, Jordan and Nelson</t>
  </si>
  <si>
    <t>Scott, Hayes and Washington</t>
  </si>
  <si>
    <t>Ferguson-Anderson</t>
  </si>
  <si>
    <t>Robinson-Patel</t>
  </si>
  <si>
    <t>Huber, Brooks and Shaw</t>
  </si>
  <si>
    <t>Brown-Collins</t>
  </si>
  <si>
    <t>Sanders PLC</t>
  </si>
  <si>
    <t>Gonzalez, Pollard and Andrade</t>
  </si>
  <si>
    <t>Gross-Richardson</t>
  </si>
  <si>
    <t>Stuart, Greer and Hernandez</t>
  </si>
  <si>
    <t>Reid Group</t>
  </si>
  <si>
    <t>Clements, Henderson and Miller</t>
  </si>
  <si>
    <t>Thompson, Eaton and Bond</t>
  </si>
  <si>
    <t>Obrien LLC</t>
  </si>
  <si>
    <t>Stokes-Thomas</t>
  </si>
  <si>
    <t>Mcgee, Ramirez and Morgan</t>
  </si>
  <si>
    <t>Reed, Burke and Warner</t>
  </si>
  <si>
    <t>Cruz, Carrillo and Pierce</t>
  </si>
  <si>
    <t>Walters, Lowery and Lee</t>
  </si>
  <si>
    <t>Conley-Odonnell</t>
  </si>
  <si>
    <t>Mcdonald, Crawford and Bautista</t>
  </si>
  <si>
    <t>Thomas, Landry and Smith</t>
  </si>
  <si>
    <t>Lee-Blair</t>
  </si>
  <si>
    <t>Dixon and Sons</t>
  </si>
  <si>
    <t>Brown-Jones</t>
  </si>
  <si>
    <t>Khan, Bernard and Alvarez</t>
  </si>
  <si>
    <t>Alvarez, Allison and Hardin</t>
  </si>
  <si>
    <t>Porter-Graham</t>
  </si>
  <si>
    <t>Long, Davis and Chaney</t>
  </si>
  <si>
    <t>Wright, Christensen and Mitchell</t>
  </si>
  <si>
    <t>Davis, Smith and Williams</t>
  </si>
  <si>
    <t>May Group</t>
  </si>
  <si>
    <t>Murphy, Mccarthy and Nguyen</t>
  </si>
  <si>
    <t>Smith-Castro</t>
  </si>
  <si>
    <t>Carter-Lewis</t>
  </si>
  <si>
    <t>White-Thompson</t>
  </si>
  <si>
    <t>Johnson, Knight and Mason</t>
  </si>
  <si>
    <t>Jones-Johns</t>
  </si>
  <si>
    <t>Allen PLC</t>
  </si>
  <si>
    <t>Martinez-Martin</t>
  </si>
  <si>
    <t>Adams-Weaver</t>
  </si>
  <si>
    <t>Lawrence-Farmer</t>
  </si>
  <si>
    <t>Hughes-David</t>
  </si>
  <si>
    <t>Merritt Group</t>
  </si>
  <si>
    <t>Gonzalez, Gaines and Johnson</t>
  </si>
  <si>
    <t>Adams, Marsh and Weaver</t>
  </si>
  <si>
    <t>Arnold, Parker and Warren</t>
  </si>
  <si>
    <t>James, Thomas and Miranda</t>
  </si>
  <si>
    <t>Fleming, Townsend and Gomez</t>
  </si>
  <si>
    <t>Flores Group</t>
  </si>
  <si>
    <t>Diaz-Johnson</t>
  </si>
  <si>
    <t>Tate LLC</t>
  </si>
  <si>
    <t>Oneal-King</t>
  </si>
  <si>
    <t>Landry, Collins and Lane</t>
  </si>
  <si>
    <t>Cardenas-Gillespie</t>
  </si>
  <si>
    <t>Johnson, Matthews and Torres</t>
  </si>
  <si>
    <t>Zuniga, Lawrence and Hall</t>
  </si>
  <si>
    <t>Lucas, Graham and Lewis</t>
  </si>
  <si>
    <t>Sparks, Bowers and Snyder</t>
  </si>
  <si>
    <t>Townsend LLC</t>
  </si>
  <si>
    <t>Holland PLC</t>
  </si>
  <si>
    <t>Edwards, Costa and Cobb</t>
  </si>
  <si>
    <t>Barnes, Morrison and Terry</t>
  </si>
  <si>
    <t>Copeland-Carpenter</t>
  </si>
  <si>
    <t>Franklin, Smith and Cline</t>
  </si>
  <si>
    <t>Jimenez, Reed and Kelly</t>
  </si>
  <si>
    <t>Murphy-Cooper</t>
  </si>
  <si>
    <t>Knight-Villanueva</t>
  </si>
  <si>
    <t>Garner-Johnson</t>
  </si>
  <si>
    <t>Sanchez-Taylor</t>
  </si>
  <si>
    <t>Woods, Wise and Frost</t>
  </si>
  <si>
    <t>Summers PLC</t>
  </si>
  <si>
    <t>Flores, Guzman and Williamson</t>
  </si>
  <si>
    <t>Smith-Daugherty</t>
  </si>
  <si>
    <t>Hamilton-Hoffman</t>
  </si>
  <si>
    <t>Cooper-Coleman</t>
  </si>
  <si>
    <t>Ward, Sellers and Diaz</t>
  </si>
  <si>
    <t>Harper-Copeland</t>
  </si>
  <si>
    <t>Lewis-Schneider</t>
  </si>
  <si>
    <t>Kim-Green</t>
  </si>
  <si>
    <t>Williams, Acosta and Rodriguez</t>
  </si>
  <si>
    <t>Burch PLC</t>
  </si>
  <si>
    <t>Castillo-Smith</t>
  </si>
  <si>
    <t>Valenzuela-Morales</t>
  </si>
  <si>
    <t>Jones-Gates</t>
  </si>
  <si>
    <t>Thompson-Stephenson</t>
  </si>
  <si>
    <t>Thompson Group</t>
  </si>
  <si>
    <t>Lewis-Gray</t>
  </si>
  <si>
    <t>Chang and Sons</t>
  </si>
  <si>
    <t>Edwards-Chen</t>
  </si>
  <si>
    <t>Hurst-Ashley</t>
  </si>
  <si>
    <t>Reynolds, Johnson and Fox</t>
  </si>
  <si>
    <t>Norris, Howell and Warren</t>
  </si>
  <si>
    <t>Morris, Rodriguez and Romero</t>
  </si>
  <si>
    <t>Bailey, Anderson and Jordan</t>
  </si>
  <si>
    <t>Barber-Berry</t>
  </si>
  <si>
    <t>Cortez, Oneal and Martinez</t>
  </si>
  <si>
    <t>Herring, Parsons and Hubbard</t>
  </si>
  <si>
    <t>Zavala, Vasquez and Peterson</t>
  </si>
  <si>
    <t>Lewis-Mcintosh</t>
  </si>
  <si>
    <t>Dougherty-Gordon</t>
  </si>
  <si>
    <t>Bennett, Ruiz and Holmes</t>
  </si>
  <si>
    <t>Larson, Garrett and Burch</t>
  </si>
  <si>
    <t>Garcia-Reed</t>
  </si>
  <si>
    <t>Rogers Group</t>
  </si>
  <si>
    <t>Ellis PLC</t>
  </si>
  <si>
    <t>Pace and Sons</t>
  </si>
  <si>
    <t>Dennis-Dalton</t>
  </si>
  <si>
    <t>Paul-Reynolds</t>
  </si>
  <si>
    <t>Young PLC</t>
  </si>
  <si>
    <t>Gonzalez-Andrews</t>
  </si>
  <si>
    <t>Williams, Sutton and Martinez</t>
  </si>
  <si>
    <t>Solomon-Jones</t>
  </si>
  <si>
    <t>Peterson-Leonard</t>
  </si>
  <si>
    <t>Gomez-Jennings</t>
  </si>
  <si>
    <t>Hall PLC</t>
  </si>
  <si>
    <t>Snyder, Phillips and Stephens</t>
  </si>
  <si>
    <t>Porter, Clark and Jackson</t>
  </si>
  <si>
    <t>Castro, Ortiz and Rodgers</t>
  </si>
  <si>
    <t>Kane-Roberts</t>
  </si>
  <si>
    <t>Washington-Vance</t>
  </si>
  <si>
    <t>Perkins, Lopez and Washington</t>
  </si>
  <si>
    <t>Peters, Skinner and Edwards</t>
  </si>
  <si>
    <t>Payne-Taylor</t>
  </si>
  <si>
    <t>Johnson-Pena</t>
  </si>
  <si>
    <t>Pope, James and Hamilton</t>
  </si>
  <si>
    <t>Chan, Collins and Welch</t>
  </si>
  <si>
    <t>Travis and Sons</t>
  </si>
  <si>
    <t>Thompson, Camacho and Pennington</t>
  </si>
  <si>
    <t>Vance, Gardner and Weaver</t>
  </si>
  <si>
    <t>Foster, Savage and Oliver</t>
  </si>
  <si>
    <t>George-Smith</t>
  </si>
  <si>
    <t>Wood, Banks and Roman</t>
  </si>
  <si>
    <t>Chapman-Deleon</t>
  </si>
  <si>
    <t>Jefferson, Williams and Gould</t>
  </si>
  <si>
    <t>Avila PLC</t>
  </si>
  <si>
    <t>Robinson LLC</t>
  </si>
  <si>
    <t>Taylor-Watts</t>
  </si>
  <si>
    <t>Wilson-Larson</t>
  </si>
  <si>
    <t>Tran-Smith</t>
  </si>
  <si>
    <t>Pacheco, Garcia and Mcdonald</t>
  </si>
  <si>
    <t>Blair-Larsen</t>
  </si>
  <si>
    <t>Mccarthy-Reynolds</t>
  </si>
  <si>
    <t>Cameron-Ayers</t>
  </si>
  <si>
    <t>Johnson, Holder and Ortega</t>
  </si>
  <si>
    <t>Hardin-Cook</t>
  </si>
  <si>
    <t>Grimes-James</t>
  </si>
  <si>
    <t>Rojas PLC</t>
  </si>
  <si>
    <t>Johnson-Poole</t>
  </si>
  <si>
    <t>Moore, Woodward and Thompson</t>
  </si>
  <si>
    <t>Jones, Cole and Ruiz</t>
  </si>
  <si>
    <t>Smith, Ortega and Mcbride</t>
  </si>
  <si>
    <t>Parsons, Russell and Willis</t>
  </si>
  <si>
    <t>Johnson-Griffin</t>
  </si>
  <si>
    <t>Graham Group</t>
  </si>
  <si>
    <t>Foster-Norris</t>
  </si>
  <si>
    <t>Park, Nelson and Morgan</t>
  </si>
  <si>
    <t>Bowman, West and Dixon</t>
  </si>
  <si>
    <t>Anderson-Simon</t>
  </si>
  <si>
    <t>Rangel-Gonzalez</t>
  </si>
  <si>
    <t>Clark-Ward</t>
  </si>
  <si>
    <t>Porter LLC</t>
  </si>
  <si>
    <t>Garcia, Duran and Rodriguez</t>
  </si>
  <si>
    <t>Turner, Reed and Taylor</t>
  </si>
  <si>
    <t>Daniels-Smith</t>
  </si>
  <si>
    <t>Burnett-Davis</t>
  </si>
  <si>
    <t>Mcpherson Group</t>
  </si>
  <si>
    <t>Tucker-Taylor</t>
  </si>
  <si>
    <t>Osborn, Lewis and Terrell</t>
  </si>
  <si>
    <t>Church PLC</t>
  </si>
  <si>
    <t>Frost, Suarez and Simpson</t>
  </si>
  <si>
    <t>Garrison, Martin and Ray</t>
  </si>
  <si>
    <t>Cowan-Moore</t>
  </si>
  <si>
    <t>Kline, Thompson and Coleman</t>
  </si>
  <si>
    <t>Pollard LLC</t>
  </si>
  <si>
    <t>Gonzalez, George and Hamilton</t>
  </si>
  <si>
    <t>Smith-Perry</t>
  </si>
  <si>
    <t>Wells, Greene and Evans</t>
  </si>
  <si>
    <t>Jones-Turner</t>
  </si>
  <si>
    <t>Pitts, Watts and Hill</t>
  </si>
  <si>
    <t>Tran-Daniels</t>
  </si>
  <si>
    <t>Banks, King and Allen</t>
  </si>
  <si>
    <t>Morales LLC</t>
  </si>
  <si>
    <t>Miller, Cochran and Grant</t>
  </si>
  <si>
    <t>Phillips, Adams and Peterson</t>
  </si>
  <si>
    <t>Nguyen, Jennings and Shaffer</t>
  </si>
  <si>
    <t>Nguyen, Bush and Huynh</t>
  </si>
  <si>
    <t>Ali Group</t>
  </si>
  <si>
    <t>Joseph, Wolfe and Miller</t>
  </si>
  <si>
    <t>Ellison, Zimmerman and Pierce</t>
  </si>
  <si>
    <t>Rivers, Roberts and Mcgrath</t>
  </si>
  <si>
    <t>Gibson Group</t>
  </si>
  <si>
    <t>Ramos, Lutz and Campbell</t>
  </si>
  <si>
    <t>Figueroa Group</t>
  </si>
  <si>
    <t>Taylor-Hardin</t>
  </si>
  <si>
    <t>Burns-Collins</t>
  </si>
  <si>
    <t>Wyatt-Perkins</t>
  </si>
  <si>
    <t>Haley-Patel</t>
  </si>
  <si>
    <t>Allen, Stanton and Lee</t>
  </si>
  <si>
    <t>Mckinney, Blanchard and Roman</t>
  </si>
  <si>
    <t>Villarreal-Holt</t>
  </si>
  <si>
    <t>Brown-Dyer</t>
  </si>
  <si>
    <t>Brennan-Wright</t>
  </si>
  <si>
    <t>Davis, Frank and Michael</t>
  </si>
  <si>
    <t>Vega-Gross</t>
  </si>
  <si>
    <t>Williams-Adams</t>
  </si>
  <si>
    <t>Johnson-Stephens</t>
  </si>
  <si>
    <t>Nunez LLC</t>
  </si>
  <si>
    <t>Phillips, Robertson and Porter</t>
  </si>
  <si>
    <t>Roberts-Short</t>
  </si>
  <si>
    <t>Lopez, Sanchez and Fritz</t>
  </si>
  <si>
    <t>Adams, Moore and Palmer</t>
  </si>
  <si>
    <t>Palmer, Hoffman and Rogers</t>
  </si>
  <si>
    <t>Snyder-Vargas</t>
  </si>
  <si>
    <t>Hayden LLC</t>
  </si>
  <si>
    <t>Horn, Austin and Torres</t>
  </si>
  <si>
    <t>Hicks LLC</t>
  </si>
  <si>
    <t>Watson-Strickland</t>
  </si>
  <si>
    <t>Mccormick and Sons</t>
  </si>
  <si>
    <t>Kim, Christensen and Herrera</t>
  </si>
  <si>
    <t>Wright Group</t>
  </si>
  <si>
    <t>Marshall, Schultz and Norman</t>
  </si>
  <si>
    <t>Barnett-Lynn</t>
  </si>
  <si>
    <t>Hansen and Sons</t>
  </si>
  <si>
    <t>Sweeney-Anderson</t>
  </si>
  <si>
    <t>Brown, Chambers and Leonard</t>
  </si>
  <si>
    <t>Hampton-Espinoza</t>
  </si>
  <si>
    <t>Harrison-Johnson</t>
  </si>
  <si>
    <t>Bell Group</t>
  </si>
  <si>
    <t>Lewis-Boone</t>
  </si>
  <si>
    <t>Howard, Howard and Nguyen</t>
  </si>
  <si>
    <t>Anderson, Heath and Taylor</t>
  </si>
  <si>
    <t>Mata-Morgan</t>
  </si>
  <si>
    <t>Lucero, Fowler and Daniels</t>
  </si>
  <si>
    <t>Castro, Johnson and Short</t>
  </si>
  <si>
    <t>Murphy-Rubio</t>
  </si>
  <si>
    <t>Greene LLC</t>
  </si>
  <si>
    <t>Jordan-Hall</t>
  </si>
  <si>
    <t>Smith-Robles</t>
  </si>
  <si>
    <t>Fowler, Lutz and Tran</t>
  </si>
  <si>
    <t>Herring-Holmes</t>
  </si>
  <si>
    <t>Smith, Hall and Murray</t>
  </si>
  <si>
    <t>Ortega-Berry</t>
  </si>
  <si>
    <t>Salinas-Mcmahon</t>
  </si>
  <si>
    <t>Rodriguez-Martinez</t>
  </si>
  <si>
    <t>Torres, Johnson and Johnson</t>
  </si>
  <si>
    <t>Andrews-Gutierrez</t>
  </si>
  <si>
    <t>Allen-Golden</t>
  </si>
  <si>
    <t>Terry-Moore</t>
  </si>
  <si>
    <t>Robles, Wyatt and Thompson</t>
  </si>
  <si>
    <t>Miller-Perez</t>
  </si>
  <si>
    <t>Smith, Mccoy and James</t>
  </si>
  <si>
    <t>Benson, Ward and Jones</t>
  </si>
  <si>
    <t>Simmons-Dawson</t>
  </si>
  <si>
    <t>Flores-Miller</t>
  </si>
  <si>
    <t>Stewart, Vasquez and Lawson</t>
  </si>
  <si>
    <t>Petty-Ball</t>
  </si>
  <si>
    <t>Glenn, Myers and Yang</t>
  </si>
  <si>
    <t>Richardson-Watts</t>
  </si>
  <si>
    <t>Montgomery, Oliver and Cook</t>
  </si>
  <si>
    <t>Rodriguez-Adams</t>
  </si>
  <si>
    <t>Bell-Mills</t>
  </si>
  <si>
    <t>Bentley LLC</t>
  </si>
  <si>
    <t>Vaughan, Smith and Anderson</t>
  </si>
  <si>
    <t>Stout, Meyer and Welch</t>
  </si>
  <si>
    <t>Butler-Lloyd</t>
  </si>
  <si>
    <t>Bell-Maldonado</t>
  </si>
  <si>
    <t>Davis, Sullivan and Adkins</t>
  </si>
  <si>
    <t>Jackson, Yang and Andrade</t>
  </si>
  <si>
    <t>Levy, White and Bass</t>
  </si>
  <si>
    <t>Rivas, Smith and Chang</t>
  </si>
  <si>
    <t>Moore-Rangel</t>
  </si>
  <si>
    <t>Miller, Carroll and Williams</t>
  </si>
  <si>
    <t>Hoffman Group</t>
  </si>
  <si>
    <t>Campbell and Sons</t>
  </si>
  <si>
    <t>Wells, Glass and Swanson</t>
  </si>
  <si>
    <t>Osborne Group</t>
  </si>
  <si>
    <t>West-Archer</t>
  </si>
  <si>
    <t>Mitchell-Wright</t>
  </si>
  <si>
    <t>Guerrero-Lindsey</t>
  </si>
  <si>
    <t>Davis-Williams</t>
  </si>
  <si>
    <t>Walters, Wheeler and Frazier</t>
  </si>
  <si>
    <t>Cuevas LLC</t>
  </si>
  <si>
    <t>Gomez-Pitts</t>
  </si>
  <si>
    <t>Mcgrath, Lynch and Smith</t>
  </si>
  <si>
    <t>Fisher Group</t>
  </si>
  <si>
    <t>Marshall-Thomas</t>
  </si>
  <si>
    <t>Powell Group</t>
  </si>
  <si>
    <t>Cox-Mathews</t>
  </si>
  <si>
    <t>Scott LLC</t>
  </si>
  <si>
    <t>Williams PLC</t>
  </si>
  <si>
    <t>Ruiz and Sons</t>
  </si>
  <si>
    <t>Hudson-Lewis</t>
  </si>
  <si>
    <t>Cox, Brown and Rowe</t>
  </si>
  <si>
    <t>Thompson, Contreras and Murphy</t>
  </si>
  <si>
    <t>Mcintyre LLC</t>
  </si>
  <si>
    <t>Powell, Meyer and Howard</t>
  </si>
  <si>
    <t>Lawson-Collins</t>
  </si>
  <si>
    <t>Kane-Mcdonald</t>
  </si>
  <si>
    <t>Taylor-Ward</t>
  </si>
  <si>
    <t>White, Gibbs and Stewart</t>
  </si>
  <si>
    <t>Nicholson, Rowland and Schultz</t>
  </si>
  <si>
    <t>Myers Group</t>
  </si>
  <si>
    <t>Hancock-Rivera</t>
  </si>
  <si>
    <t>Allen LLC</t>
  </si>
  <si>
    <t>Roy Group</t>
  </si>
  <si>
    <t>Cardenas-Hill</t>
  </si>
  <si>
    <t>Brown, Weber and Jackson</t>
  </si>
  <si>
    <t>Hamilton-Stevenson</t>
  </si>
  <si>
    <t>Mathis PLC</t>
  </si>
  <si>
    <t>Villanueva-Johnson</t>
  </si>
  <si>
    <t>Jackson PLC</t>
  </si>
  <si>
    <t>Rodriguez, Lewis and Neal</t>
  </si>
  <si>
    <t>White, Baxter and Wu</t>
  </si>
  <si>
    <t>Clark, Burgess and Griffith</t>
  </si>
  <si>
    <t>Burns, Kelly and Edwards</t>
  </si>
  <si>
    <t>Hess, Miles and Fields</t>
  </si>
  <si>
    <t>Hernandez-Weiss</t>
  </si>
  <si>
    <t>Arroyo-Barnett</t>
  </si>
  <si>
    <t>Joseph, Wright and Cook</t>
  </si>
  <si>
    <t>Wallace LLC</t>
  </si>
  <si>
    <t>Jacobs, Lee and Holland</t>
  </si>
  <si>
    <t>Martin, Lopez and Love</t>
  </si>
  <si>
    <t>Thomas, Tucker and Pena</t>
  </si>
  <si>
    <t>Carroll, Harrison and Cook</t>
  </si>
  <si>
    <t>Smith-Tucker</t>
  </si>
  <si>
    <t>Fernandez, Cochran and Hinton</t>
  </si>
  <si>
    <t>Love-Garner</t>
  </si>
  <si>
    <t>Pruitt-Cooper</t>
  </si>
  <si>
    <t>Keller LLC</t>
  </si>
  <si>
    <t>Cardenas, Brown and Gonzales</t>
  </si>
  <si>
    <t>Gallagher, Bush and Rivas</t>
  </si>
  <si>
    <t>George-Reyes</t>
  </si>
  <si>
    <t>Nguyen PLC</t>
  </si>
  <si>
    <t>Roberts Group</t>
  </si>
  <si>
    <t>Davis, Smith and Kirk</t>
  </si>
  <si>
    <t>Johnson, Martin and Page</t>
  </si>
  <si>
    <t>Salazar-Whitaker</t>
  </si>
  <si>
    <t>Mays-Murphy</t>
  </si>
  <si>
    <t>Pena, Webster and Gutierrez</t>
  </si>
  <si>
    <t>Kelly, Krueger and Guerra</t>
  </si>
  <si>
    <t>Rodriguez, Walsh and Love</t>
  </si>
  <si>
    <t>Keith, Frost and Smith</t>
  </si>
  <si>
    <t>Moyer, Davenport and Wilson</t>
  </si>
  <si>
    <t>Mckay, Wright and Cochran</t>
  </si>
  <si>
    <t>Kelly Group</t>
  </si>
  <si>
    <t>Snow and Sons</t>
  </si>
  <si>
    <t>Wilson-Hill</t>
  </si>
  <si>
    <t>Klein, Caldwell and Williamson</t>
  </si>
  <si>
    <t>Moss-Bond</t>
  </si>
  <si>
    <t>Reynolds Group</t>
  </si>
  <si>
    <t>Oneill, Hall and Ferguson</t>
  </si>
  <si>
    <t>White, Porter and Lewis</t>
  </si>
  <si>
    <t>Phillips, Fletcher and Dennis</t>
  </si>
  <si>
    <t>Brown-Simpson</t>
  </si>
  <si>
    <t>Clark, Fernandez and Kim</t>
  </si>
  <si>
    <t>May-White</t>
  </si>
  <si>
    <t>Carr, Foster and Mckenzie</t>
  </si>
  <si>
    <t>James-Kelly</t>
  </si>
  <si>
    <t>Smith, Anderson and Gardner</t>
  </si>
  <si>
    <t>Stone Group</t>
  </si>
  <si>
    <t>Reed-Pacheco</t>
  </si>
  <si>
    <t>Gonzalez, Davis and Robinson</t>
  </si>
  <si>
    <t>Lewis, Hansen and Garrett</t>
  </si>
  <si>
    <t>Smith-Walton</t>
  </si>
  <si>
    <t>Cummings Group</t>
  </si>
  <si>
    <t>Hernandez-Pham</t>
  </si>
  <si>
    <t>Butler Group</t>
  </si>
  <si>
    <t>Holland, Mason and Duarte</t>
  </si>
  <si>
    <t>Stewart-Patel</t>
  </si>
  <si>
    <t>Wilson, Sosa and Morales</t>
  </si>
  <si>
    <t>Brown, Morgan and Evans</t>
  </si>
  <si>
    <t>Brown, Luna and Peck</t>
  </si>
  <si>
    <t>Richmond, Vaughn and Gallegos</t>
  </si>
  <si>
    <t>Villegas, Cooper and Riddle</t>
  </si>
  <si>
    <t>Pierce, Warren and Rodriguez</t>
  </si>
  <si>
    <t>Bruce-Powers</t>
  </si>
  <si>
    <t>Horton-Galloway</t>
  </si>
  <si>
    <t>Ibarra, Maxwell and Garcia</t>
  </si>
  <si>
    <t>Rivers and Sons</t>
  </si>
  <si>
    <t>Flores-Montoya</t>
  </si>
  <si>
    <t>Gordon-Rodriguez</t>
  </si>
  <si>
    <t>Watson-Roberts</t>
  </si>
  <si>
    <t>Morales, Cantu and Hebert</t>
  </si>
  <si>
    <t>Hernandez, Rodriguez and Rogers</t>
  </si>
  <si>
    <t>Harrington-Bass</t>
  </si>
  <si>
    <t>Francis, Friedman and Giles</t>
  </si>
  <si>
    <t>Weaver, Giles and Lopez</t>
  </si>
  <si>
    <t>Perry, Richard and Lucero</t>
  </si>
  <si>
    <t>Cochran-Lopez</t>
  </si>
  <si>
    <t>Parsons-Lawson</t>
  </si>
  <si>
    <t>Nicholson Group</t>
  </si>
  <si>
    <t>Mcgee Group</t>
  </si>
  <si>
    <t>Lowe, Delacruz and Gallagher</t>
  </si>
  <si>
    <t>Wall, Bryant and Diaz</t>
  </si>
  <si>
    <t>Bates-Berry</t>
  </si>
  <si>
    <t>Meyer-Murphy</t>
  </si>
  <si>
    <t>Shaw, Martinez and Taylor</t>
  </si>
  <si>
    <t>Schultz, Harmon and Wilson</t>
  </si>
  <si>
    <t>Young Group</t>
  </si>
  <si>
    <t>Hernandez, Morris and Green</t>
  </si>
  <si>
    <t>Silva, Cox and Gordon</t>
  </si>
  <si>
    <t>Baker, Burch and Johnson</t>
  </si>
  <si>
    <t>Wallace, Robles and Dean</t>
  </si>
  <si>
    <t>Garcia, Thomas and Payne</t>
  </si>
  <si>
    <t>Rice-Ryan</t>
  </si>
  <si>
    <t>York-Edwards</t>
  </si>
  <si>
    <t>Washington PLC</t>
  </si>
  <si>
    <t>Clark, Boyd and Wilkins</t>
  </si>
  <si>
    <t>Murray, Floyd and Payne</t>
  </si>
  <si>
    <t>Ford, Mack and Smith</t>
  </si>
  <si>
    <t>Hurley PLC</t>
  </si>
  <si>
    <t>Peterson, Morgan and Romero</t>
  </si>
  <si>
    <t>Anderson-Robinson</t>
  </si>
  <si>
    <t>Landry, Hughes and Cole</t>
  </si>
  <si>
    <t>Oconnell PLC</t>
  </si>
  <si>
    <t>Garcia-Diaz</t>
  </si>
  <si>
    <t>Moss, Archer and Jenkins</t>
  </si>
  <si>
    <t>Brown-Carlson</t>
  </si>
  <si>
    <t>Walters, Hernandez and Vaughan</t>
  </si>
  <si>
    <t>Ramirez, Miller and Martin</t>
  </si>
  <si>
    <t>Coleman PLC</t>
  </si>
  <si>
    <t>Jones, Zamora and Gordon</t>
  </si>
  <si>
    <t>Jensen-Kerr</t>
  </si>
  <si>
    <t>Flores, Rios and Santiago</t>
  </si>
  <si>
    <t>Hernandez-Hurst</t>
  </si>
  <si>
    <t>Browning, Stephenson and Howell</t>
  </si>
  <si>
    <t>Diaz PLC</t>
  </si>
  <si>
    <t>Anthony-Nicholson</t>
  </si>
  <si>
    <t>Armstrong, Jones and Russell</t>
  </si>
  <si>
    <t>Pierce, Avila and Ramos</t>
  </si>
  <si>
    <t>Martin, Howard and Quinn</t>
  </si>
  <si>
    <t>Williams, Bright and Oconnor</t>
  </si>
  <si>
    <t>Stevens and Sons</t>
  </si>
  <si>
    <t>Alvarez, Garcia and Warren</t>
  </si>
  <si>
    <t>Barry, Moody and Wright</t>
  </si>
  <si>
    <t>Gomez, Johnson and Stone</t>
  </si>
  <si>
    <t>Johnson-Richards</t>
  </si>
  <si>
    <t>Hogan-Soto</t>
  </si>
  <si>
    <t>Edwards LLC</t>
  </si>
  <si>
    <t>Campbell-Williams</t>
  </si>
  <si>
    <t>Olson, Henderson and Villarreal</t>
  </si>
  <si>
    <t>Holloway-Cooke</t>
  </si>
  <si>
    <t>Lyons, Houston and Abbott</t>
  </si>
  <si>
    <t>Brown, Carter and Nicholson</t>
  </si>
  <si>
    <t>Mckinney Group</t>
  </si>
  <si>
    <t>Duncan, Beck and Stewart</t>
  </si>
  <si>
    <t>Griffith-Green</t>
  </si>
  <si>
    <t>Blair and Sons</t>
  </si>
  <si>
    <t>Ferrell, Morales and Cook</t>
  </si>
  <si>
    <t>Camacho, Padilla and Lamb</t>
  </si>
  <si>
    <t>Smith, Williams and Love</t>
  </si>
  <si>
    <t>Lozano-Bradley</t>
  </si>
  <si>
    <t>Riley-Smith</t>
  </si>
  <si>
    <t>Tate-Lane</t>
  </si>
  <si>
    <t>Solomon-Bell</t>
  </si>
  <si>
    <t>Kelly-Duffy</t>
  </si>
  <si>
    <t>Ali LLC</t>
  </si>
  <si>
    <t>Russo, Allen and Juarez</t>
  </si>
  <si>
    <t>Moore-Jones</t>
  </si>
  <si>
    <t>Griffin-Hardy</t>
  </si>
  <si>
    <t>Estrada PLC</t>
  </si>
  <si>
    <t>Hart-Nguyen</t>
  </si>
  <si>
    <t>Cruz, Carter and Davis</t>
  </si>
  <si>
    <t>Robinson, Turner and Lee</t>
  </si>
  <si>
    <t>Conner-Flores</t>
  </si>
  <si>
    <t>Hall Group</t>
  </si>
  <si>
    <t>Ramirez, Marsh and Ewing</t>
  </si>
  <si>
    <t>Erickson-Gordon</t>
  </si>
  <si>
    <t>Harris, Richards and King</t>
  </si>
  <si>
    <t>Gomez PLC</t>
  </si>
  <si>
    <t>Martinez, Williams and Long</t>
  </si>
  <si>
    <t>Goodwin-Johnson</t>
  </si>
  <si>
    <t>Evans-Clark</t>
  </si>
  <si>
    <t>Weaver, Osborne and Roman</t>
  </si>
  <si>
    <t>Nelson-Williams</t>
  </si>
  <si>
    <t>Williams, Schneider and Saunders</t>
  </si>
  <si>
    <t>Smith, Good and Bell</t>
  </si>
  <si>
    <t>Sexton-Wood</t>
  </si>
  <si>
    <t>Li, Ryan and Allen</t>
  </si>
  <si>
    <t>Wade, Estrada and Sullivan</t>
  </si>
  <si>
    <t>Howard-Alvarez</t>
  </si>
  <si>
    <t>Wood-Harrington</t>
  </si>
  <si>
    <t>Turner, Craig and Dunn</t>
  </si>
  <si>
    <t>Robertson-Pierce</t>
  </si>
  <si>
    <t>Moody, Hoffman and Oconnor</t>
  </si>
  <si>
    <t>Cobb, Bishop and Smith</t>
  </si>
  <si>
    <t>Wyatt PLC</t>
  </si>
  <si>
    <t>Sims PLC</t>
  </si>
  <si>
    <t>Jones-Roberts</t>
  </si>
  <si>
    <t>Campbell-George</t>
  </si>
  <si>
    <t>Meadows-Manning</t>
  </si>
  <si>
    <t>Wilson, Clark and Smith</t>
  </si>
  <si>
    <t>Caldwell Group</t>
  </si>
  <si>
    <t>Ray-Barron</t>
  </si>
  <si>
    <t>Palmer-Johnson</t>
  </si>
  <si>
    <t>Small and Sons</t>
  </si>
  <si>
    <t>Ferguson, Lin and Bell</t>
  </si>
  <si>
    <t>Rogers, Wright and Barrera</t>
  </si>
  <si>
    <t>Hughes, Chandler and Glenn</t>
  </si>
  <si>
    <t>Curry Group</t>
  </si>
  <si>
    <t>Brooks Group</t>
  </si>
  <si>
    <t>Stewart-Terry</t>
  </si>
  <si>
    <t>Benton-Wu</t>
  </si>
  <si>
    <t>Vang Group</t>
  </si>
  <si>
    <t>Sims, Fuller and Ortiz</t>
  </si>
  <si>
    <t>Alvarado-Ward</t>
  </si>
  <si>
    <t>Harmon LLC</t>
  </si>
  <si>
    <t>Diaz, Christian and Watkins</t>
  </si>
  <si>
    <t>Nunez-Mayo</t>
  </si>
  <si>
    <t>Gibbs-Fuller</t>
  </si>
  <si>
    <t>Moss, Nguyen and Davidson</t>
  </si>
  <si>
    <t>Martinez-Dixon</t>
  </si>
  <si>
    <t>Byrd LLC</t>
  </si>
  <si>
    <t>House and Sons</t>
  </si>
  <si>
    <t>Elliott PLC</t>
  </si>
  <si>
    <t>Jensen-Smith</t>
  </si>
  <si>
    <t>Kline, Short and Orr</t>
  </si>
  <si>
    <t>Ross PLC</t>
  </si>
  <si>
    <t>Mcgee, Bush and Farrell</t>
  </si>
  <si>
    <t>Chang LLC</t>
  </si>
  <si>
    <t>Johnson-Skinner</t>
  </si>
  <si>
    <t>Avila, Patel and Vaughn</t>
  </si>
  <si>
    <t>Smith-Ramirez</t>
  </si>
  <si>
    <t>Barrett, Barnes and Flynn</t>
  </si>
  <si>
    <t>Raymond and Sons</t>
  </si>
  <si>
    <t>Price-Jones</t>
  </si>
  <si>
    <t>Wood LLC</t>
  </si>
  <si>
    <t>Lopez-Galloway</t>
  </si>
  <si>
    <t>Rogers-Thomas</t>
  </si>
  <si>
    <t>Castillo, Villa and Thompson</t>
  </si>
  <si>
    <t>Ross-Hughes</t>
  </si>
  <si>
    <t>Taylor, Morse and Rogers</t>
  </si>
  <si>
    <t>Brandt-Smith</t>
  </si>
  <si>
    <t>Fleming and Sons</t>
  </si>
  <si>
    <t>Bell-Bonilla</t>
  </si>
  <si>
    <t>Sutton-Anderson</t>
  </si>
  <si>
    <t>Hall-Kennedy</t>
  </si>
  <si>
    <t>Lee-Powell</t>
  </si>
  <si>
    <t>Davis-Baker</t>
  </si>
  <si>
    <t>Brown-Gallegos</t>
  </si>
  <si>
    <t>James-Walls</t>
  </si>
  <si>
    <t>Mendoza, Knight and Valencia</t>
  </si>
  <si>
    <t>Simmons-Henry</t>
  </si>
  <si>
    <t>Lewis, Zimmerman and Moreno</t>
  </si>
  <si>
    <t>Maldonado-Deleon</t>
  </si>
  <si>
    <t>Mullen, Pena and Floyd</t>
  </si>
  <si>
    <t>Leblanc, Wright and Holland</t>
  </si>
  <si>
    <t>Martinez and Sons</t>
  </si>
  <si>
    <t>Freeman, Garcia and Harmon</t>
  </si>
  <si>
    <t>Kelley, Baxter and Hayes</t>
  </si>
  <si>
    <t>Lewis-Sawyer</t>
  </si>
  <si>
    <t>Reese, Edwards and Friedman</t>
  </si>
  <si>
    <t>Jordan-Buchanan</t>
  </si>
  <si>
    <t>Bush-Schneider</t>
  </si>
  <si>
    <t>Harris and Sons</t>
  </si>
  <si>
    <t>Wright, Lawrence and Ryan</t>
  </si>
  <si>
    <t>Stanton and Sons</t>
  </si>
  <si>
    <t>Taylor-Hayes</t>
  </si>
  <si>
    <t>Alexander, Thompson and Mendoza</t>
  </si>
  <si>
    <t>Evans, Jimenez and Martin</t>
  </si>
  <si>
    <t>Norris PLC</t>
  </si>
  <si>
    <t>Turner, Rojas and Martin</t>
  </si>
  <si>
    <t>Mckenzie PLC</t>
  </si>
  <si>
    <t>Howell, Grant and Graves</t>
  </si>
  <si>
    <t>Ward PLC</t>
  </si>
  <si>
    <t>Holmes Group</t>
  </si>
  <si>
    <t>Romero, James and Davenport</t>
  </si>
  <si>
    <t>Davidson PLC</t>
  </si>
  <si>
    <t>Koch-Garcia</t>
  </si>
  <si>
    <t>Kirk-Glover</t>
  </si>
  <si>
    <t>Cox-Turner</t>
  </si>
  <si>
    <t>Jones-Miller</t>
  </si>
  <si>
    <t>Turner-Zamora</t>
  </si>
  <si>
    <t>Martinez-Walker</t>
  </si>
  <si>
    <t>Murphy-Jones</t>
  </si>
  <si>
    <t>Winters, Jacobs and Davidson</t>
  </si>
  <si>
    <t>Romero LLC</t>
  </si>
  <si>
    <t>Russell and Sons</t>
  </si>
  <si>
    <t>Short, Stevens and Hunter</t>
  </si>
  <si>
    <t>Baker Group</t>
  </si>
  <si>
    <t>Tran-Martin</t>
  </si>
  <si>
    <t>Flores, Mayer and Rodriguez</t>
  </si>
  <si>
    <t>Scott, Williams and Thomas</t>
  </si>
  <si>
    <t>Castillo, Terry and Harris</t>
  </si>
  <si>
    <t>Thompson-Watts</t>
  </si>
  <si>
    <t>Johnson-Harvey</t>
  </si>
  <si>
    <t>Andrade and Sons</t>
  </si>
  <si>
    <t>Benitez-Rice</t>
  </si>
  <si>
    <t>Marks-Murphy</t>
  </si>
  <si>
    <t>Greer, Harris and Gonzales</t>
  </si>
  <si>
    <t>Rodriguez, Ramirez and Lee</t>
  </si>
  <si>
    <t>Ryan-Ayala</t>
  </si>
  <si>
    <t>Davis, Hudson and Rivera</t>
  </si>
  <si>
    <t>Rhodes PLC</t>
  </si>
  <si>
    <t>Nguyen-Montgomery</t>
  </si>
  <si>
    <t>Silva, Espinoza and Kramer</t>
  </si>
  <si>
    <t>Snyder, Robinson and Garner</t>
  </si>
  <si>
    <t>Marshall, Peters and Meyer</t>
  </si>
  <si>
    <t>Montes-Thompson</t>
  </si>
  <si>
    <t>Cox, Smith and Chavez</t>
  </si>
  <si>
    <t>Cameron, Rogers and Nguyen</t>
  </si>
  <si>
    <t>Andersen-Richmond</t>
  </si>
  <si>
    <t>Thomas-Gay</t>
  </si>
  <si>
    <t>Stevens, Logan and Lopez</t>
  </si>
  <si>
    <t>Wright-Perez</t>
  </si>
  <si>
    <t>Williams, Fowler and Walker</t>
  </si>
  <si>
    <t>Fischer-Kim</t>
  </si>
  <si>
    <t>Brown, Mcdaniel and Graham</t>
  </si>
  <si>
    <t>Morris-Jackson</t>
  </si>
  <si>
    <t>Lozano-Koch</t>
  </si>
  <si>
    <t>White-Rivas</t>
  </si>
  <si>
    <t>Joseph-Scott</t>
  </si>
  <si>
    <t>Keller-Moore</t>
  </si>
  <si>
    <t>Murray, Parsons and Hayes</t>
  </si>
  <si>
    <t>Kelly-Heath</t>
  </si>
  <si>
    <t>Campbell, Hunter and Jimenez</t>
  </si>
  <si>
    <t>Rivera, Phillips and Jones</t>
  </si>
  <si>
    <t>Gomez, Murphy and Tucker</t>
  </si>
  <si>
    <t>Wiggins-Palmer</t>
  </si>
  <si>
    <t>Dennis PLC</t>
  </si>
  <si>
    <t>Taylor-Wilson</t>
  </si>
  <si>
    <t>Quinn-Edwards</t>
  </si>
  <si>
    <t>Hall-Rose</t>
  </si>
  <si>
    <t>Young-Mcdonald</t>
  </si>
  <si>
    <t>Bennett-Miller</t>
  </si>
  <si>
    <t>King, Smith and Curtis</t>
  </si>
  <si>
    <t>Martin, Murphy and Collins</t>
  </si>
  <si>
    <t>Murray-Watkins</t>
  </si>
  <si>
    <t>Andrews, Peck and Walter</t>
  </si>
  <si>
    <t>Higgins, Powell and Myers</t>
  </si>
  <si>
    <t>Hess, Lewis and Martin</t>
  </si>
  <si>
    <t>Foster-Fritz</t>
  </si>
  <si>
    <t>Smith, Hoffman and Taylor</t>
  </si>
  <si>
    <t>Martin-Chavez</t>
  </si>
  <si>
    <t>White, Smith and Bruce</t>
  </si>
  <si>
    <t>Ruiz-Williams</t>
  </si>
  <si>
    <t>Diaz LLC</t>
  </si>
  <si>
    <t>Oneal, Meyer and Cook</t>
  </si>
  <si>
    <t>Tapia, Gaines and Rangel</t>
  </si>
  <si>
    <t>Hughes, Barker and Dean</t>
  </si>
  <si>
    <t>Nguyen-Bauer</t>
  </si>
  <si>
    <t>Eaton-Reyes</t>
  </si>
  <si>
    <t>Schultz-Glenn</t>
  </si>
  <si>
    <t>Branch-Hudson</t>
  </si>
  <si>
    <t>Carter-Cook</t>
  </si>
  <si>
    <t>Bernard-Decker</t>
  </si>
  <si>
    <t>Diaz, Williams and Vasquez</t>
  </si>
  <si>
    <t>Smith, Thomas and Garza</t>
  </si>
  <si>
    <t>Sullivan PLC</t>
  </si>
  <si>
    <t>Clayton, Marshall and Anderson</t>
  </si>
  <si>
    <t>Smith-Pitts</t>
  </si>
  <si>
    <t>Roberts, Jacobson and Rodriguez</t>
  </si>
  <si>
    <t>Anderson-Little</t>
  </si>
  <si>
    <t>Ward, Gray and Williams</t>
  </si>
  <si>
    <t>Bean, Reyes and Martin</t>
  </si>
  <si>
    <t>Young-Smith</t>
  </si>
  <si>
    <t>West, Ferguson and Wells</t>
  </si>
  <si>
    <t>Smith, Thomas and Cole</t>
  </si>
  <si>
    <t>Coffey, Hill and Wright</t>
  </si>
  <si>
    <t>Hernandez, Dominguez and Austin</t>
  </si>
  <si>
    <t>Hahn-Hahn</t>
  </si>
  <si>
    <t>Fernandez-Mathis</t>
  </si>
  <si>
    <t>Chambers, Alvarez and Rodgers</t>
  </si>
  <si>
    <t>Webster-Johnston</t>
  </si>
  <si>
    <t>Rodgers-Gardner</t>
  </si>
  <si>
    <t>Lucas, Romero and Ramirez</t>
  </si>
  <si>
    <t>Baker, Aguilar and Peterson</t>
  </si>
  <si>
    <t>Huber, Khan and Orozco</t>
  </si>
  <si>
    <t>Mendez-Hernandez</t>
  </si>
  <si>
    <t>Miller, Love and Murphy</t>
  </si>
  <si>
    <t>Fields-Taylor</t>
  </si>
  <si>
    <t>Mccormick-Miller</t>
  </si>
  <si>
    <t>Clarke, Ortiz and Williams</t>
  </si>
  <si>
    <t>Kennedy-Russell</t>
  </si>
  <si>
    <t>Mcdowell-Clark</t>
  </si>
  <si>
    <t>Ramirez, Herman and Sims</t>
  </si>
  <si>
    <t>Ross, Hawkins and Fox</t>
  </si>
  <si>
    <t>Richardson-Fleming</t>
  </si>
  <si>
    <t>Clark, Moran and Miller</t>
  </si>
  <si>
    <t>Turner, Parker and Macdonald</t>
  </si>
  <si>
    <t>Fowler, Mitchell and Johnson</t>
  </si>
  <si>
    <t>Lambert-Garrett</t>
  </si>
  <si>
    <t>Lee, Garcia and Velez</t>
  </si>
  <si>
    <t>Moody, Williams and Harrell</t>
  </si>
  <si>
    <t>Hull LLC</t>
  </si>
  <si>
    <t>Kidd, Cummings and Hernandez</t>
  </si>
  <si>
    <t>Landry-Washington</t>
  </si>
  <si>
    <t>Hopkins-West</t>
  </si>
  <si>
    <t>Harvey, Haynes and Downs</t>
  </si>
  <si>
    <t>Simon LLC</t>
  </si>
  <si>
    <t>Merritt-Johnson</t>
  </si>
  <si>
    <t>Graham, Reed and Jordan</t>
  </si>
  <si>
    <t>Sutton, Haynes and Mitchell</t>
  </si>
  <si>
    <t>Flynn, Jarvis and Munoz</t>
  </si>
  <si>
    <t>Stone and Sons</t>
  </si>
  <si>
    <t>Nelson and Sons</t>
  </si>
  <si>
    <t>Weaver-Allen</t>
  </si>
  <si>
    <t>Morris-Adams</t>
  </si>
  <si>
    <t>French, Stephenson and Hall</t>
  </si>
  <si>
    <t>Moran PLC</t>
  </si>
  <si>
    <t>Mcintosh, Taylor and Carter</t>
  </si>
  <si>
    <t>Wilson-Gordon</t>
  </si>
  <si>
    <t>Pennington-Jordan</t>
  </si>
  <si>
    <t>Mcconnell LLC</t>
  </si>
  <si>
    <t>Bell, Hernandez and Porter</t>
  </si>
  <si>
    <t>Ellison-White</t>
  </si>
  <si>
    <t>Andrade, Webb and James</t>
  </si>
  <si>
    <t>Greer-Rubio</t>
  </si>
  <si>
    <t>Bradley LLC</t>
  </si>
  <si>
    <t>Simpson-Gardner</t>
  </si>
  <si>
    <t>Leon-Weiss</t>
  </si>
  <si>
    <t>Miranda, Fuller and Page</t>
  </si>
  <si>
    <t>Gonzalez-Soto</t>
  </si>
  <si>
    <t>Chambers-Perry</t>
  </si>
  <si>
    <t>Moss, West and Simmons</t>
  </si>
  <si>
    <t>Long, Rowland and Obrien</t>
  </si>
  <si>
    <t>Mcdaniel-Moore</t>
  </si>
  <si>
    <t>Lam, Maldonado and Collins</t>
  </si>
  <si>
    <t>Rodriguez-Holt</t>
  </si>
  <si>
    <t>Edwards-Campbell</t>
  </si>
  <si>
    <t>Guerrero-Hernandez</t>
  </si>
  <si>
    <t>Kim, Cummings and Benitez</t>
  </si>
  <si>
    <t>Frazier, Mcdonald and George</t>
  </si>
  <si>
    <t>Cooper-Jones</t>
  </si>
  <si>
    <t>Hicks, Hunt and Lang</t>
  </si>
  <si>
    <t>Burton-King</t>
  </si>
  <si>
    <t>Beltran, Davis and Williams</t>
  </si>
  <si>
    <t>Gilbert-Hernandez</t>
  </si>
  <si>
    <t>Gomez, Anderson and Martinez</t>
  </si>
  <si>
    <t>Williams, Patel and Norris</t>
  </si>
  <si>
    <t>Pineda-Garcia</t>
  </si>
  <si>
    <t>Hill, Meyer and Ross</t>
  </si>
  <si>
    <t>Flores-Adams</t>
  </si>
  <si>
    <t>Washington and Sons</t>
  </si>
  <si>
    <t>Ramirez, Johnson and Waller</t>
  </si>
  <si>
    <t>Williams, Bauer and Austin</t>
  </si>
  <si>
    <t>Tran, Smith and Baker</t>
  </si>
  <si>
    <t>Glover, Mcdonald and Harris</t>
  </si>
  <si>
    <t>Hull, Nunez and Gonzalez</t>
  </si>
  <si>
    <t>Williams, Boone and Martin</t>
  </si>
  <si>
    <t>Cooper-Sherman</t>
  </si>
  <si>
    <t>Payne-Goodwin</t>
  </si>
  <si>
    <t>Larson, Mathis and Fisher</t>
  </si>
  <si>
    <t>Moore-Buchanan</t>
  </si>
  <si>
    <t>Porter, Powers and Ruiz</t>
  </si>
  <si>
    <t>Hurley, Hall and Chapman</t>
  </si>
  <si>
    <t>Roberts-Gillespie</t>
  </si>
  <si>
    <t>Castillo-Hughes</t>
  </si>
  <si>
    <t>Knox-Evans</t>
  </si>
  <si>
    <t>Mclaughlin and Sons</t>
  </si>
  <si>
    <t>Randall, Wilson and Thomas</t>
  </si>
  <si>
    <t>Pena, Torres and Richardson</t>
  </si>
  <si>
    <t>Garcia-Williams</t>
  </si>
  <si>
    <t>Jones-Johnson</t>
  </si>
  <si>
    <t>Wade-Smith</t>
  </si>
  <si>
    <t>Chavez LLC</t>
  </si>
  <si>
    <t>Meadows-Ford</t>
  </si>
  <si>
    <t>Mclean-Graham</t>
  </si>
  <si>
    <t>Randall-Huffman</t>
  </si>
  <si>
    <t>Higgins PLC</t>
  </si>
  <si>
    <t>Booth PLC</t>
  </si>
  <si>
    <t>Lewis, Thompson and Martinez</t>
  </si>
  <si>
    <t>Edwards-Kelley</t>
  </si>
  <si>
    <t>Lindsey PLC</t>
  </si>
  <si>
    <t>Lane-Jimenez</t>
  </si>
  <si>
    <t>Jimenez and Sons</t>
  </si>
  <si>
    <t>Burgess PLC</t>
  </si>
  <si>
    <t>Brown-Ford</t>
  </si>
  <si>
    <t>Bowen-Scott</t>
  </si>
  <si>
    <t>Tucker-Cameron</t>
  </si>
  <si>
    <t>Ellison, Patrick and Larson</t>
  </si>
  <si>
    <t>Howell Group</t>
  </si>
  <si>
    <t>Faulkner-Kim</t>
  </si>
  <si>
    <t>Middleton-Johnson</t>
  </si>
  <si>
    <t>Garcia-Oconnor</t>
  </si>
  <si>
    <t>Rosales-Singh</t>
  </si>
  <si>
    <t>Palmer-Pacheco</t>
  </si>
  <si>
    <t>Salas-Frazier</t>
  </si>
  <si>
    <t>Brewer, Santiago and Welch</t>
  </si>
  <si>
    <t>Petersen-Warren</t>
  </si>
  <si>
    <t>Russo, Patterson and Smith</t>
  </si>
  <si>
    <t>Combs-Walker</t>
  </si>
  <si>
    <t>Liu LLC</t>
  </si>
  <si>
    <t>Rowland PLC</t>
  </si>
  <si>
    <t>Bryant-Young</t>
  </si>
  <si>
    <t>Blake, Webster and Fischer</t>
  </si>
  <si>
    <t>Ellis, Price and Williams</t>
  </si>
  <si>
    <t>Lester Group</t>
  </si>
  <si>
    <t>Lewis, Rodriguez and Harrison</t>
  </si>
  <si>
    <t>Dalton, Martinez and Johnson</t>
  </si>
  <si>
    <t>Wong-Valencia</t>
  </si>
  <si>
    <t>Miller-Tran</t>
  </si>
  <si>
    <t>Robbins LLC</t>
  </si>
  <si>
    <t>Rodgers, Adams and Hunter</t>
  </si>
  <si>
    <t>Larsen-Wolf</t>
  </si>
  <si>
    <t>Bailey-Henderson</t>
  </si>
  <si>
    <t>Cruz, Lyons and Campbell</t>
  </si>
  <si>
    <t>Sullivan, Anthony and Blake</t>
  </si>
  <si>
    <t>Graves, King and Diaz</t>
  </si>
  <si>
    <t>Zavala-Hernandez</t>
  </si>
  <si>
    <t>Escobar PLC</t>
  </si>
  <si>
    <t>Wilson, Salazar and Daniel</t>
  </si>
  <si>
    <t>Armstrong-Ball</t>
  </si>
  <si>
    <t>Craig, Hoffman and Johnson</t>
  </si>
  <si>
    <t>Reid, Baker and Miller</t>
  </si>
  <si>
    <t>Ross-Little</t>
  </si>
  <si>
    <t>Shields and Sons</t>
  </si>
  <si>
    <t>Page-Mendez</t>
  </si>
  <si>
    <t>Randall-Parker</t>
  </si>
  <si>
    <t>Watkins, Rodriguez and Peters</t>
  </si>
  <si>
    <t>Hull, Perez and Camacho</t>
  </si>
  <si>
    <t>Warner-Mckinney</t>
  </si>
  <si>
    <t>Clements-Little</t>
  </si>
  <si>
    <t>Terrell, Miller and Miller</t>
  </si>
  <si>
    <t>Johnston, Jackson and Anderson</t>
  </si>
  <si>
    <t>Powell-Smith</t>
  </si>
  <si>
    <t>Conrad-Hines</t>
  </si>
  <si>
    <t>George-Holland</t>
  </si>
  <si>
    <t>Miller, Carey and Phillips</t>
  </si>
  <si>
    <t>Hanson-Reyes</t>
  </si>
  <si>
    <t>Schultz, Gordon and Garcia</t>
  </si>
  <si>
    <t>Ramos, Levy and Henderson</t>
  </si>
  <si>
    <t>Davis, Long and Brooks</t>
  </si>
  <si>
    <t>Savage, Williams and Brown</t>
  </si>
  <si>
    <t>Sullivan, Martin and Burns</t>
  </si>
  <si>
    <t>Robles PLC</t>
  </si>
  <si>
    <t>Petty-Freeman</t>
  </si>
  <si>
    <t>Cannon-Santiago</t>
  </si>
  <si>
    <t>Lambert PLC</t>
  </si>
  <si>
    <t>Brandt PLC</t>
  </si>
  <si>
    <t>Davis-Davis</t>
  </si>
  <si>
    <t>Moran-Jennings</t>
  </si>
  <si>
    <t>Guzman, Castillo and Smith</t>
  </si>
  <si>
    <t>Stone, Wilson and Ryan</t>
  </si>
  <si>
    <t>Beck, Smith and King</t>
  </si>
  <si>
    <t>Bean-Chambers</t>
  </si>
  <si>
    <t>Riley PLC</t>
  </si>
  <si>
    <t>Barnes LLC</t>
  </si>
  <si>
    <t>Lambert-Harris</t>
  </si>
  <si>
    <t>Elliott-Foster</t>
  </si>
  <si>
    <t>Freeman, Mayer and Foley</t>
  </si>
  <si>
    <t>Ferguson, Frazier and Harris</t>
  </si>
  <si>
    <t>White-Willis</t>
  </si>
  <si>
    <t>Nguyen LLC</t>
  </si>
  <si>
    <t>Odom, Acosta and Hodges</t>
  </si>
  <si>
    <t>Molina-Deleon</t>
  </si>
  <si>
    <t>Duncan-Anthony</t>
  </si>
  <si>
    <t>Newman-Murphy</t>
  </si>
  <si>
    <t>Marsh Group</t>
  </si>
  <si>
    <t>Scott-Castro</t>
  </si>
  <si>
    <t>Jackson-Nelson</t>
  </si>
  <si>
    <t>Petty LLC</t>
  </si>
  <si>
    <t>Lopez Group</t>
  </si>
  <si>
    <t>Sanchez, Clark and Sullivan</t>
  </si>
  <si>
    <t>Smith, Anderson and Reed</t>
  </si>
  <si>
    <t>Lewis-Wallace</t>
  </si>
  <si>
    <t>Ingram PLC</t>
  </si>
  <si>
    <t>Nguyen-Travis</t>
  </si>
  <si>
    <t>Leblanc, Myers and Murray</t>
  </si>
  <si>
    <t>Chapman, Bell and Martinez</t>
  </si>
  <si>
    <t>Jordan Group</t>
  </si>
  <si>
    <t>Sims, Reilly and Alexander</t>
  </si>
  <si>
    <t>Cunningham-Daniels</t>
  </si>
  <si>
    <t>Potter, Edwards and Mcguire</t>
  </si>
  <si>
    <t>Horn, Boyer and Johnson</t>
  </si>
  <si>
    <t>Mora-Sexton</t>
  </si>
  <si>
    <t>Bradley, Hunt and Smith</t>
  </si>
  <si>
    <t>Kirby-Ellis</t>
  </si>
  <si>
    <t>Schroeder, Howard and Dillon</t>
  </si>
  <si>
    <t>Lee-Mullen</t>
  </si>
  <si>
    <t>Mason, Long and Romero</t>
  </si>
  <si>
    <t>Kirk and Sons</t>
  </si>
  <si>
    <t>Snow, Howell and Wilson</t>
  </si>
  <si>
    <t>Gomez, Ortiz and Kelly</t>
  </si>
  <si>
    <t>Cordova and Sons</t>
  </si>
  <si>
    <t>Lynch Group</t>
  </si>
  <si>
    <t>Serrano-Hall</t>
  </si>
  <si>
    <t>Powers Group</t>
  </si>
  <si>
    <t>Johnson-Warren</t>
  </si>
  <si>
    <t>Meza Group</t>
  </si>
  <si>
    <t>Shannon-Johnson</t>
  </si>
  <si>
    <t>Knight-Daniels</t>
  </si>
  <si>
    <t>Kelley, Reynolds and Davis</t>
  </si>
  <si>
    <t>Sanchez-Myers</t>
  </si>
  <si>
    <t>Brown, Scott and Schroeder</t>
  </si>
  <si>
    <t>Porter, Huang and Ingram</t>
  </si>
  <si>
    <t>Shaffer-Sanchez</t>
  </si>
  <si>
    <t>Hughes, Gomez and Jackson</t>
  </si>
  <si>
    <t>Crawford, Schultz and Sullivan</t>
  </si>
  <si>
    <t>Bauer PLC</t>
  </si>
  <si>
    <t>Mcdaniel-Suarez</t>
  </si>
  <si>
    <t>Robinson PLC</t>
  </si>
  <si>
    <t>Holland-Graham</t>
  </si>
  <si>
    <t>Crawford PLC</t>
  </si>
  <si>
    <t>Stewart-Moody</t>
  </si>
  <si>
    <t>Hunt-Olsen</t>
  </si>
  <si>
    <t>Duncan Group</t>
  </si>
  <si>
    <t>Schultz, Day and Chapman</t>
  </si>
  <si>
    <t>Fisher, Christian and Wu</t>
  </si>
  <si>
    <t>Neal LLC</t>
  </si>
  <si>
    <t>Hernandez-Lee</t>
  </si>
  <si>
    <t>Bird, Castillo and Walker</t>
  </si>
  <si>
    <t>Atkins and Sons</t>
  </si>
  <si>
    <t>Warren, Wood and Wagner</t>
  </si>
  <si>
    <t>Mcpherson, Abbott and Miller</t>
  </si>
  <si>
    <t>Finley, Day and Harris</t>
  </si>
  <si>
    <t>Guzman, Holden and Johnson</t>
  </si>
  <si>
    <t>Harris-Moore</t>
  </si>
  <si>
    <t>Stark-Hale</t>
  </si>
  <si>
    <t>Rodriguez-Kirby</t>
  </si>
  <si>
    <t>Davis-Brown</t>
  </si>
  <si>
    <t>Martin and Sons</t>
  </si>
  <si>
    <t>Gonzalez, Cunningham and Rodriguez</t>
  </si>
  <si>
    <t>Christian-Larsen</t>
  </si>
  <si>
    <t>Villarreal, Keller and Franklin</t>
  </si>
  <si>
    <t>Johnson, Roberts and Williams</t>
  </si>
  <si>
    <t>Larson, Brown and Sweeney</t>
  </si>
  <si>
    <t>Jones-Singleton</t>
  </si>
  <si>
    <t>Young, Weiss and Howell</t>
  </si>
  <si>
    <t>Ball, Marsh and Harding</t>
  </si>
  <si>
    <t>Munoz PLC</t>
  </si>
  <si>
    <t>Bender Group</t>
  </si>
  <si>
    <t>Benson-Cooley</t>
  </si>
  <si>
    <t>Wright, White and Turner</t>
  </si>
  <si>
    <t>Ritter PLC</t>
  </si>
  <si>
    <t>Rogers-Shelton</t>
  </si>
  <si>
    <t>Duffy-Larson</t>
  </si>
  <si>
    <t>Cline, Thompson and Mendez</t>
  </si>
  <si>
    <t>Ray-Sweeney</t>
  </si>
  <si>
    <t>Phillips-Lewis</t>
  </si>
  <si>
    <t>Rivera-Singh</t>
  </si>
  <si>
    <t>Young-Johnson</t>
  </si>
  <si>
    <t>Jenkins PLC</t>
  </si>
  <si>
    <t>Moore-Garner</t>
  </si>
  <si>
    <t>Swanson LLC</t>
  </si>
  <si>
    <t>Cox, Hood and Schneider</t>
  </si>
  <si>
    <t>Crawford-Scott</t>
  </si>
  <si>
    <t>Barron, Baker and Brady</t>
  </si>
  <si>
    <t>Forbes-Miller</t>
  </si>
  <si>
    <t>Jensen-Dickerson</t>
  </si>
  <si>
    <t>Gilbert, Campbell and Jones</t>
  </si>
  <si>
    <t>Turner-Page</t>
  </si>
  <si>
    <t>Barr LLC</t>
  </si>
  <si>
    <t>Morgan, Hudson and Smith</t>
  </si>
  <si>
    <t>Nguyen, Weiss and Estes</t>
  </si>
  <si>
    <t>Moore, Daugherty and Miller</t>
  </si>
  <si>
    <t>Crawford, Humphrey and Brown</t>
  </si>
  <si>
    <t>Cunningham, Harmon and Miller</t>
  </si>
  <si>
    <t>George, Roth and Wilson</t>
  </si>
  <si>
    <t>Barrett-Adkins</t>
  </si>
  <si>
    <t>Lamb-Sweeney</t>
  </si>
  <si>
    <t>Wallace, Holland and Ortiz</t>
  </si>
  <si>
    <t>Anderson, Martinez and Hill</t>
  </si>
  <si>
    <t>Reed-Delgado</t>
  </si>
  <si>
    <t>Hubbard Group</t>
  </si>
  <si>
    <t>Williams-Davis</t>
  </si>
  <si>
    <t>Reese-Burton</t>
  </si>
  <si>
    <t>Diaz-Russell</t>
  </si>
  <si>
    <t>Harris-Norton</t>
  </si>
  <si>
    <t>Walls, Whitehead and Whitaker</t>
  </si>
  <si>
    <t>Mclaughlin, Stephens and Garcia</t>
  </si>
  <si>
    <t>Long-Barnes</t>
  </si>
  <si>
    <t>Glenn, Turner and Wagner</t>
  </si>
  <si>
    <t>Sims-Martin</t>
  </si>
  <si>
    <t>Johnson, Baxter and Johnson</t>
  </si>
  <si>
    <t>Zamora-Kelly</t>
  </si>
  <si>
    <t>Austin, Hudson and Bean</t>
  </si>
  <si>
    <t>Wilson LLC</t>
  </si>
  <si>
    <t>Morris, Brooks and Wu</t>
  </si>
  <si>
    <t>Hernandez, Thompson and Miller</t>
  </si>
  <si>
    <t>Shaw and Sons</t>
  </si>
  <si>
    <t>Moon LLC</t>
  </si>
  <si>
    <t>Camacho-Hansen</t>
  </si>
  <si>
    <t>Wilson PLC</t>
  </si>
  <si>
    <t>Jacobs-Murray</t>
  </si>
  <si>
    <t>Clark, Anderson and Gallagher</t>
  </si>
  <si>
    <t>Thomas-Lyons</t>
  </si>
  <si>
    <t>Baker-Leach</t>
  </si>
  <si>
    <t>Franklin-Miller</t>
  </si>
  <si>
    <t>Lara, Kelly and Fitzgerald</t>
  </si>
  <si>
    <t>Shannon-King</t>
  </si>
  <si>
    <t>Delgado LLC</t>
  </si>
  <si>
    <t>Jimenez, Hopkins and Hill</t>
  </si>
  <si>
    <t>Maxwell, Finley and Daniels</t>
  </si>
  <si>
    <t>Powers and Sons</t>
  </si>
  <si>
    <t>Rhodes Group</t>
  </si>
  <si>
    <t>Young, Wilson and Sims</t>
  </si>
  <si>
    <t>Thompson, Davis and Delgado</t>
  </si>
  <si>
    <t>Henderson-Allen</t>
  </si>
  <si>
    <t>Poole and Sons</t>
  </si>
  <si>
    <t>Garcia-Hamilton</t>
  </si>
  <si>
    <t>Moran, Wright and Schmitt</t>
  </si>
  <si>
    <t>Pearson-Moore</t>
  </si>
  <si>
    <t>Walker and Sons</t>
  </si>
  <si>
    <t>Lewis, Hughes and Bender</t>
  </si>
  <si>
    <t>Wright, Hunter and Butler</t>
  </si>
  <si>
    <t>Hart, Coleman and Ramirez</t>
  </si>
  <si>
    <t>Carroll, Lee and Barker</t>
  </si>
  <si>
    <t>Richardson PLC</t>
  </si>
  <si>
    <t>Kennedy-Gallagher</t>
  </si>
  <si>
    <t>Richardson-Allen</t>
  </si>
  <si>
    <t>Stephenson, Hill and Mccormick</t>
  </si>
  <si>
    <t>Monroe, Phillips and Porter</t>
  </si>
  <si>
    <t>Thomas-Massey</t>
  </si>
  <si>
    <t>Sanchez-Mckinney</t>
  </si>
  <si>
    <t>Martinez, Cervantes and Gay</t>
  </si>
  <si>
    <t>Brooks-Moore</t>
  </si>
  <si>
    <t>Bruce, Brown and Rivera</t>
  </si>
  <si>
    <t>Graves PLC</t>
  </si>
  <si>
    <t>Flynn, Rodriguez and Maxwell</t>
  </si>
  <si>
    <t>Moore, Campbell and Anderson</t>
  </si>
  <si>
    <t>Duncan, Taylor and Mooney</t>
  </si>
  <si>
    <t>Davis-Moore</t>
  </si>
  <si>
    <t>Shannon Group</t>
  </si>
  <si>
    <t>Jackson, Castro and Wilson</t>
  </si>
  <si>
    <t>Dalton, Campbell and Odonnell</t>
  </si>
  <si>
    <t>Morgan, Baker and Taylor</t>
  </si>
  <si>
    <t>Reyes, Harrison and Hale</t>
  </si>
  <si>
    <t>Torres, Moses and Parks</t>
  </si>
  <si>
    <t>Velez, Brown and Huber</t>
  </si>
  <si>
    <t>Morrison-Neal</t>
  </si>
  <si>
    <t>Jones-Higgins</t>
  </si>
  <si>
    <t>Robbins, Smith and Pratt</t>
  </si>
  <si>
    <t>Phillips, Shah and Farrell</t>
  </si>
  <si>
    <t>Miller, White and Bishop</t>
  </si>
  <si>
    <t>Peterson, Davis and Mullins</t>
  </si>
  <si>
    <t>Cabrera-Lee</t>
  </si>
  <si>
    <t>Scott-Martin</t>
  </si>
  <si>
    <t>Woodard, Huffman and Figueroa</t>
  </si>
  <si>
    <t>Campbell-Ellis</t>
  </si>
  <si>
    <t>Carter-Anderson</t>
  </si>
  <si>
    <t>Johnson, Abbott and Jones</t>
  </si>
  <si>
    <t>Nielsen, Barton and Scott</t>
  </si>
  <si>
    <t>Rogers-Roberts</t>
  </si>
  <si>
    <t>Smith-Hardy</t>
  </si>
  <si>
    <t>Morales, Copeland and Williams</t>
  </si>
  <si>
    <t>Johnson, Jordan and Rivera</t>
  </si>
  <si>
    <t>Robinson, Morales and Evans</t>
  </si>
  <si>
    <t>Walker LLC</t>
  </si>
  <si>
    <t>Paul Group</t>
  </si>
  <si>
    <t>Allen, Harris and Allison</t>
  </si>
  <si>
    <t>Herrera, Smith and Harris</t>
  </si>
  <si>
    <t>Harris-Smith</t>
  </si>
  <si>
    <t>Walsh, Lin and Roberts</t>
  </si>
  <si>
    <t>Steele-Mcdaniel</t>
  </si>
  <si>
    <t>Ortiz PLC</t>
  </si>
  <si>
    <t>Bowers-Mcpherson</t>
  </si>
  <si>
    <t>Ward, Middleton and Coleman</t>
  </si>
  <si>
    <t>Greene-Henderson</t>
  </si>
  <si>
    <t>Doyle, Torres and Hunter</t>
  </si>
  <si>
    <t>Johnson, Rivera and Carter</t>
  </si>
  <si>
    <t>Ryan, Sherman and Hayden</t>
  </si>
  <si>
    <t>Pierce-Martin</t>
  </si>
  <si>
    <t>Lucero Group</t>
  </si>
  <si>
    <t>Sullivan and Sons</t>
  </si>
  <si>
    <t>Crane-Perez</t>
  </si>
  <si>
    <t>Dunlap-Edwards</t>
  </si>
  <si>
    <t>Hawkins-Daniels</t>
  </si>
  <si>
    <t>Ferguson, Graves and Buchanan</t>
  </si>
  <si>
    <t>Ball-Stanton</t>
  </si>
  <si>
    <t>Arroyo, Henry and Jones</t>
  </si>
  <si>
    <t>Cobb-Miller</t>
  </si>
  <si>
    <t>Cummings, Fuller and Lin</t>
  </si>
  <si>
    <t>Davis-Price</t>
  </si>
  <si>
    <t>Hudson and Sons</t>
  </si>
  <si>
    <t>Hicks-Hughes</t>
  </si>
  <si>
    <t>Andrews, Montoya and Curry</t>
  </si>
  <si>
    <t>Simon, Key and Hernandez</t>
  </si>
  <si>
    <t>Silva-Hale</t>
  </si>
  <si>
    <t>Huerta Group</t>
  </si>
  <si>
    <t>Brown-Williams</t>
  </si>
  <si>
    <t>Taylor, Gallagher and Villegas</t>
  </si>
  <si>
    <t>Jordan-Burns</t>
  </si>
  <si>
    <t>Gordon, Foster and Garcia</t>
  </si>
  <si>
    <t>Haas-Mcbride</t>
  </si>
  <si>
    <t>Wood-Tucker</t>
  </si>
  <si>
    <t>Hernandez, Aguirre and Carter</t>
  </si>
  <si>
    <t>Campbell, Washington and Smith</t>
  </si>
  <si>
    <t>Peters, Woods and Graves</t>
  </si>
  <si>
    <t>Griffin-Wallace</t>
  </si>
  <si>
    <t>Garrett-Wells</t>
  </si>
  <si>
    <t>Randolph-Young</t>
  </si>
  <si>
    <t>Rivera-Jenkins</t>
  </si>
  <si>
    <t>King-Day</t>
  </si>
  <si>
    <t>Doyle, Barnes and Knox</t>
  </si>
  <si>
    <t>Daugherty, Thompson and Smith</t>
  </si>
  <si>
    <t>Barry-Brown</t>
  </si>
  <si>
    <t>Brooks, Mills and Lawson</t>
  </si>
  <si>
    <t>Garcia and Sons</t>
  </si>
  <si>
    <t>Reyes, Hooper and Evans</t>
  </si>
  <si>
    <t>Huff LLC</t>
  </si>
  <si>
    <t>Hampton, George and Johnston</t>
  </si>
  <si>
    <t>Rodriguez, Ware and Espinoza</t>
  </si>
  <si>
    <t>Wilson Group</t>
  </si>
  <si>
    <t>Kelley-Klein</t>
  </si>
  <si>
    <t>Rodgers, Kline and Jones</t>
  </si>
  <si>
    <t>Quinn-Cook</t>
  </si>
  <si>
    <t>Waller-Collins</t>
  </si>
  <si>
    <t>Buck-Smith</t>
  </si>
  <si>
    <t>Cameron-Johnston</t>
  </si>
  <si>
    <t>Key, Dawson and Kelly</t>
  </si>
  <si>
    <t>Brown, Phillips and Fernandez</t>
  </si>
  <si>
    <t>Bates, Burnett and Harris</t>
  </si>
  <si>
    <t>Davis-Lee</t>
  </si>
  <si>
    <t>Cooper-Miller</t>
  </si>
  <si>
    <t>Ward-Avery</t>
  </si>
  <si>
    <t>Valdez, Sanders and Jacobson</t>
  </si>
  <si>
    <t>Pugh and Sons</t>
  </si>
  <si>
    <t>Ortiz-Cabrera</t>
  </si>
  <si>
    <t>Larsen, Conley and Mercado</t>
  </si>
  <si>
    <t>Forbes, Griffin and Bond</t>
  </si>
  <si>
    <t>Knight, Henry and Carter</t>
  </si>
  <si>
    <t>Faulkner-Mason</t>
  </si>
  <si>
    <t>Roth-Fisher</t>
  </si>
  <si>
    <t>Hinton PLC</t>
  </si>
  <si>
    <t>Baxter, Barnes and Fleming</t>
  </si>
  <si>
    <t>Shaffer-Williams</t>
  </si>
  <si>
    <t>Deleon-Sanders</t>
  </si>
  <si>
    <t>Hunter, Ramsey and Green</t>
  </si>
  <si>
    <t>Odonnell LLC</t>
  </si>
  <si>
    <t>Garcia-Bradshaw</t>
  </si>
  <si>
    <t>Hahn and Sons</t>
  </si>
  <si>
    <t>Brown-Kim</t>
  </si>
  <si>
    <t>Aguirre, Carney and Jones</t>
  </si>
  <si>
    <t>Hansen, Adkins and Cabrera</t>
  </si>
  <si>
    <t>Mcdonald-Bass</t>
  </si>
  <si>
    <t>Carr and Sons</t>
  </si>
  <si>
    <t>Perez-Larsen</t>
  </si>
  <si>
    <t>Duncan-Reed</t>
  </si>
  <si>
    <t>Holmes-Graham</t>
  </si>
  <si>
    <t>Smith, Davis and Daniels</t>
  </si>
  <si>
    <t>Wolfe-Keller</t>
  </si>
  <si>
    <t>Lewis, Mendoza and Wilson</t>
  </si>
  <si>
    <t>Collier, Thomas and Clark</t>
  </si>
  <si>
    <t>Jones, Gallagher and Flowers</t>
  </si>
  <si>
    <t>Olsen Group</t>
  </si>
  <si>
    <t>Small, Moore and Taylor</t>
  </si>
  <si>
    <t>Carney, Riley and Castillo</t>
  </si>
  <si>
    <t>Collins-Patterson</t>
  </si>
  <si>
    <t>Moore-Martin</t>
  </si>
  <si>
    <t>Ferrell, Hall and Gilbert</t>
  </si>
  <si>
    <t>Randolph-Tran</t>
  </si>
  <si>
    <t>Bishop, Guerra and Hunter</t>
  </si>
  <si>
    <t>Willis PLC</t>
  </si>
  <si>
    <t>Johnson, Brown and Garza</t>
  </si>
  <si>
    <t>Mcgrath-Potter</t>
  </si>
  <si>
    <t>Richardson, Gilmore and Schwartz</t>
  </si>
  <si>
    <t>Cole, Werner and Jones</t>
  </si>
  <si>
    <t>Romero-Guerrero</t>
  </si>
  <si>
    <t>Mcguire, Watson and Ayala</t>
  </si>
  <si>
    <t>Daugherty, Lee and Lee</t>
  </si>
  <si>
    <t>Gardner, Jones and Reed</t>
  </si>
  <si>
    <t>Boyer Group</t>
  </si>
  <si>
    <t>Russell, Moore and Barnett</t>
  </si>
  <si>
    <t>Brock-Knight</t>
  </si>
  <si>
    <t>Berry PLC</t>
  </si>
  <si>
    <t>Wells-Garcia</t>
  </si>
  <si>
    <t>Parks-Khan</t>
  </si>
  <si>
    <t>Miranda, Lopez and West</t>
  </si>
  <si>
    <t>Huerta-White</t>
  </si>
  <si>
    <t>Wilcox, Sanchez and Sandoval</t>
  </si>
  <si>
    <t>Ferguson-Baker</t>
  </si>
  <si>
    <t>Johnson-Kirk</t>
  </si>
  <si>
    <t>Beck Group</t>
  </si>
  <si>
    <t>Castillo-Green</t>
  </si>
  <si>
    <t>Riley Group</t>
  </si>
  <si>
    <t>Murphy PLC</t>
  </si>
  <si>
    <t>George Group</t>
  </si>
  <si>
    <t>Wong, Hayes and Ingram</t>
  </si>
  <si>
    <t>Williams-Long</t>
  </si>
  <si>
    <t>Nelson, Klein and Carroll</t>
  </si>
  <si>
    <t>Vaughan PLC</t>
  </si>
  <si>
    <t>Mathis LLC</t>
  </si>
  <si>
    <t>Wilson, Liu and Williams</t>
  </si>
  <si>
    <t>Frazier, Jackson and Madden</t>
  </si>
  <si>
    <t>Harrison-May</t>
  </si>
  <si>
    <t>Peterson, Contreras and Mitchell</t>
  </si>
  <si>
    <t>Moran-Wiley</t>
  </si>
  <si>
    <t>Nunez-Gutierrez</t>
  </si>
  <si>
    <t>Weaver-Medina</t>
  </si>
  <si>
    <t>Whitney PLC</t>
  </si>
  <si>
    <t>West, Donovan and Reese</t>
  </si>
  <si>
    <t>King-Duke</t>
  </si>
  <si>
    <t>Donaldson, Drake and Noble</t>
  </si>
  <si>
    <t>Bishop, Wang and Phillips</t>
  </si>
  <si>
    <t>Smith-Garrison</t>
  </si>
  <si>
    <t>Berry-Thomas</t>
  </si>
  <si>
    <t>Bates, Compton and Harris</t>
  </si>
  <si>
    <t>Waller PLC</t>
  </si>
  <si>
    <t>Salazar-Hendrix</t>
  </si>
  <si>
    <t>Marquez-Norris</t>
  </si>
  <si>
    <t>Wells, Durham and Fischer</t>
  </si>
  <si>
    <t>Weaver, Baker and Hodge</t>
  </si>
  <si>
    <t>Sandoval PLC</t>
  </si>
  <si>
    <t>Cordova Group</t>
  </si>
  <si>
    <t>Novak, Harvey and Lowe</t>
  </si>
  <si>
    <t>Turner, Miller and Richardson</t>
  </si>
  <si>
    <t>Hoffman-Smith</t>
  </si>
  <si>
    <t>Harris-Bernard</t>
  </si>
  <si>
    <t>Wood PLC</t>
  </si>
  <si>
    <t>Patterson Group</t>
  </si>
  <si>
    <t>Charles, Wright and Dixon</t>
  </si>
  <si>
    <t>Marks-Thomas</t>
  </si>
  <si>
    <t>Bell-Mata</t>
  </si>
  <si>
    <t>Santiago-Wright</t>
  </si>
  <si>
    <t>Lucas-Lee</t>
  </si>
  <si>
    <t>Bridges, Garza and Chambers</t>
  </si>
  <si>
    <t>Moore Group</t>
  </si>
  <si>
    <t>Brown-Huang</t>
  </si>
  <si>
    <t>Bishop and Sons</t>
  </si>
  <si>
    <t>Green-Thompson</t>
  </si>
  <si>
    <t>Chapman-Martinez</t>
  </si>
  <si>
    <t>Rodgers PLC</t>
  </si>
  <si>
    <t>Stewart, Tanner and Colon</t>
  </si>
  <si>
    <t>Griffin-Horton</t>
  </si>
  <si>
    <t>Sullivan-Vargas</t>
  </si>
  <si>
    <t>Diaz and Sons</t>
  </si>
  <si>
    <t>Perez-Turner</t>
  </si>
  <si>
    <t>Bailey, Duffy and Mathews</t>
  </si>
  <si>
    <t>Diaz-Parker</t>
  </si>
  <si>
    <t>Ball PLC</t>
  </si>
  <si>
    <t>Johnson-Pugh</t>
  </si>
  <si>
    <t>Pena, Wood and Santiago</t>
  </si>
  <si>
    <t>Beasley-Lewis</t>
  </si>
  <si>
    <t>Holmes-Carter</t>
  </si>
  <si>
    <t>Fowler, Weiss and Johnson</t>
  </si>
  <si>
    <t>Roth, Rodriguez and Gonzales</t>
  </si>
  <si>
    <t>Williams, Johnston and Shelton</t>
  </si>
  <si>
    <t>Steele, Mercado and Butler</t>
  </si>
  <si>
    <t>Valdez, Rhodes and Turner</t>
  </si>
  <si>
    <t>Sanchez, Johnson and Powell</t>
  </si>
  <si>
    <t>Marquez-Jones</t>
  </si>
  <si>
    <t>Nolan, Spencer and Adams</t>
  </si>
  <si>
    <t>Clark, Klein and Evans</t>
  </si>
  <si>
    <t>Silva-Washington</t>
  </si>
  <si>
    <t>Sanders, Martinez and Wagner</t>
  </si>
  <si>
    <t>Phillips-Flores</t>
  </si>
  <si>
    <t>Mejia-Clayton</t>
  </si>
  <si>
    <t>Collins, Perkins and Williams</t>
  </si>
  <si>
    <t>Taylor, Frye and Ford</t>
  </si>
  <si>
    <t>Garcia, Foster and Hanna</t>
  </si>
  <si>
    <t>Gardner-Maldonado</t>
  </si>
  <si>
    <t>Schultz, Gallagher and Hutchinson</t>
  </si>
  <si>
    <t>Johnson-Roberts</t>
  </si>
  <si>
    <t>Logan-Holmes</t>
  </si>
  <si>
    <t>Sims, Ballard and Williams</t>
  </si>
  <si>
    <t>Mcbride, Anderson and Jones</t>
  </si>
  <si>
    <t>Swanson-Hanson</t>
  </si>
  <si>
    <t>Yang and Sons</t>
  </si>
  <si>
    <t>Evans, Peterson and Davenport</t>
  </si>
  <si>
    <t>Thompson-Anderson</t>
  </si>
  <si>
    <t>Thomas-Miller</t>
  </si>
  <si>
    <t>Roy, Chambers and Gray</t>
  </si>
  <si>
    <t>Wilkins-Edwards</t>
  </si>
  <si>
    <t>Baker, Guzman and Hudson</t>
  </si>
  <si>
    <t>Pearson LLC</t>
  </si>
  <si>
    <t>Rodriguez-Moody</t>
  </si>
  <si>
    <t>Williams-Curtis</t>
  </si>
  <si>
    <t>Stewart-Weaver</t>
  </si>
  <si>
    <t>Larsen-Harrington</t>
  </si>
  <si>
    <t>Bell, Jenkins and Rodriguez</t>
  </si>
  <si>
    <t>Lyons-Jackson</t>
  </si>
  <si>
    <t>Mccann-Hampton</t>
  </si>
  <si>
    <t>Herring-Wilson</t>
  </si>
  <si>
    <t>Grimes and Sons</t>
  </si>
  <si>
    <t>Bennett-Ramirez</t>
  </si>
  <si>
    <t>Hoffman, Donaldson and Cohen</t>
  </si>
  <si>
    <t>Hanson, Murphy and Goodman</t>
  </si>
  <si>
    <t>Barnes-Dunlap</t>
  </si>
  <si>
    <t>Lawson Group</t>
  </si>
  <si>
    <t>Lewis-Lamb</t>
  </si>
  <si>
    <t>Burke-Morrison</t>
  </si>
  <si>
    <t>Nguyen, Kennedy and Smith</t>
  </si>
  <si>
    <t>Hayes-Kennedy</t>
  </si>
  <si>
    <t>Bray-White</t>
  </si>
  <si>
    <t>Guerrero, Wilson and Owens</t>
  </si>
  <si>
    <t>Brown-Edwards</t>
  </si>
  <si>
    <t>Ferguson-Sullivan</t>
  </si>
  <si>
    <t>Ryan and Sons</t>
  </si>
  <si>
    <t>Jackson, Howell and Avery</t>
  </si>
  <si>
    <t>Lambert Group</t>
  </si>
  <si>
    <t>Martin LLC</t>
  </si>
  <si>
    <t>Blake LLC</t>
  </si>
  <si>
    <t>Savage LLC</t>
  </si>
  <si>
    <t>Lee-Vazquez</t>
  </si>
  <si>
    <t>Chavez, Greene and Ryan</t>
  </si>
  <si>
    <t>Wade-Meyers</t>
  </si>
  <si>
    <t>Saunders-Little</t>
  </si>
  <si>
    <t>Lee, Norton and Jacobs</t>
  </si>
  <si>
    <t>Richmond, Ingram and Daniel</t>
  </si>
  <si>
    <t>Morales-Hardin</t>
  </si>
  <si>
    <t>Harrison-West</t>
  </si>
  <si>
    <t>Schmidt, Smith and Daniel</t>
  </si>
  <si>
    <t>Long and Sons</t>
  </si>
  <si>
    <t>French, Hughes and Schultz</t>
  </si>
  <si>
    <t>Cohen-Rivas</t>
  </si>
  <si>
    <t>Allen-Patterson</t>
  </si>
  <si>
    <t>Patel-Nguyen</t>
  </si>
  <si>
    <t>Doyle-Smith</t>
  </si>
  <si>
    <t>Kramer-Steele</t>
  </si>
  <si>
    <t>Bailey-Acosta</t>
  </si>
  <si>
    <t>Chen, Thompson and Lee</t>
  </si>
  <si>
    <t>Mejia PLC</t>
  </si>
  <si>
    <t>Diaz, Schultz and Hill</t>
  </si>
  <si>
    <t>Allen-Hendricks</t>
  </si>
  <si>
    <t>Daniels, Macias and Nguyen</t>
  </si>
  <si>
    <t>Hayes-Garcia</t>
  </si>
  <si>
    <t>Wilson, Richardson and White</t>
  </si>
  <si>
    <t>Woods-Guzman</t>
  </si>
  <si>
    <t>Harding, May and Silva</t>
  </si>
  <si>
    <t>Vance, Anderson and Floyd</t>
  </si>
  <si>
    <t>Floyd, Sullivan and Sharp</t>
  </si>
  <si>
    <t>Douglas Group</t>
  </si>
  <si>
    <t>Moreno-Cook</t>
  </si>
  <si>
    <t>Baxter, Smith and Holden</t>
  </si>
  <si>
    <t>Dorsey LLC</t>
  </si>
  <si>
    <t>Suarez, Campbell and Johnston</t>
  </si>
  <si>
    <t>Sanchez, Garcia and Fox</t>
  </si>
  <si>
    <t>Dixon-Guerrero</t>
  </si>
  <si>
    <t>Murphy, Price and Garner</t>
  </si>
  <si>
    <t>Erickson, Crawford and Villarreal</t>
  </si>
  <si>
    <t>Kramer, Fuller and Miller</t>
  </si>
  <si>
    <t>Gilbert PLC</t>
  </si>
  <si>
    <t>Nelson, Rangel and Riggs</t>
  </si>
  <si>
    <t>Dixon, Wright and Le</t>
  </si>
  <si>
    <t>Welch-Conner</t>
  </si>
  <si>
    <t>Rogers, Wise and Hill</t>
  </si>
  <si>
    <t>Rodriguez, Hernandez and Brown</t>
  </si>
  <si>
    <t>Johnson-Miller</t>
  </si>
  <si>
    <t>Gray-Schmidt</t>
  </si>
  <si>
    <t>Lyons, Sampson and Rivera</t>
  </si>
  <si>
    <t>Caldwell and Sons</t>
  </si>
  <si>
    <t>Kane PLC</t>
  </si>
  <si>
    <t>Richardson Group</t>
  </si>
  <si>
    <t>Jennings, Sullivan and Simpson</t>
  </si>
  <si>
    <t>Morgan, Henderson and Jones</t>
  </si>
  <si>
    <t>Miller-James</t>
  </si>
  <si>
    <t>Acosta-Johnson</t>
  </si>
  <si>
    <t>Oliver-Adams</t>
  </si>
  <si>
    <t>Hudson, Maynard and Willis</t>
  </si>
  <si>
    <t>Peterson-Melton</t>
  </si>
  <si>
    <t>Ford and Sons</t>
  </si>
  <si>
    <t>Myers-Harris</t>
  </si>
  <si>
    <t>Middleton, Lane and Ortega</t>
  </si>
  <si>
    <t>Skinner, Whitaker and Gray</t>
  </si>
  <si>
    <t>Bailey-Martin</t>
  </si>
  <si>
    <t>Bowman-Chaney</t>
  </si>
  <si>
    <t>Erickson, Wilson and Hall</t>
  </si>
  <si>
    <t>Crawford Group</t>
  </si>
  <si>
    <t>Mccarty-Griffith</t>
  </si>
  <si>
    <t>Jones, Mueller and Bowen</t>
  </si>
  <si>
    <t>Wallace-Harper</t>
  </si>
  <si>
    <t>Franklin-Craig</t>
  </si>
  <si>
    <t>Hughes-Glass</t>
  </si>
  <si>
    <t>Tucker, Buckley and Hull</t>
  </si>
  <si>
    <t>Wright-Chandler</t>
  </si>
  <si>
    <t>Ford PLC</t>
  </si>
  <si>
    <t>Johnson, Jackson and Ferguson</t>
  </si>
  <si>
    <t>Peterson-Fitzpatrick</t>
  </si>
  <si>
    <t>Smith-Hale</t>
  </si>
  <si>
    <t>Baird and Sons</t>
  </si>
  <si>
    <t>Robinson-Flores</t>
  </si>
  <si>
    <t>Sanders, Harris and Diaz</t>
  </si>
  <si>
    <t>Miller-Santiago</t>
  </si>
  <si>
    <t>Baker, Hanson and Garcia</t>
  </si>
  <si>
    <t>French, Brewer and Parks</t>
  </si>
  <si>
    <t>Winters LLC</t>
  </si>
  <si>
    <t>Morris, Guerra and Pittman</t>
  </si>
  <si>
    <t>Flores-Smith</t>
  </si>
  <si>
    <t>Alexander-Benson</t>
  </si>
  <si>
    <t>Gonzalez-Gibson</t>
  </si>
  <si>
    <t>Ward-Manning</t>
  </si>
  <si>
    <t>Walker, Moore and Watson</t>
  </si>
  <si>
    <t>Flowers-Stewart</t>
  </si>
  <si>
    <t>Mcdonald-Thompson</t>
  </si>
  <si>
    <t>King, Torres and Kim</t>
  </si>
  <si>
    <t>Gonzalez, Anderson and Wallace</t>
  </si>
  <si>
    <t>Mcmillan-Smith</t>
  </si>
  <si>
    <t>Wright-Freeman</t>
  </si>
  <si>
    <t>Benson, Bryant and Sherman</t>
  </si>
  <si>
    <t>Ramirez-Jones</t>
  </si>
  <si>
    <t>King-Williams</t>
  </si>
  <si>
    <t>Long, Higgins and Hendricks</t>
  </si>
  <si>
    <t>Wilson-Adams</t>
  </si>
  <si>
    <t>Combs, Scott and Nichols</t>
  </si>
  <si>
    <t>Villegas, Miller and Phillips</t>
  </si>
  <si>
    <t>Mays, Scott and Juarez</t>
  </si>
  <si>
    <t>Peters-Rodriguez</t>
  </si>
  <si>
    <t>Morrison, Gonzalez and Wheeler</t>
  </si>
  <si>
    <t>Jones-Bailey</t>
  </si>
  <si>
    <t>Leonard Group</t>
  </si>
  <si>
    <t>Park-Stafford</t>
  </si>
  <si>
    <t>Mccall-Farmer</t>
  </si>
  <si>
    <t>Sanders-Evans</t>
  </si>
  <si>
    <t>Green-Wyatt</t>
  </si>
  <si>
    <t>Green-Alvarez</t>
  </si>
  <si>
    <t>Thomas, Lee and Miller</t>
  </si>
  <si>
    <t>Castaneda-Sanders</t>
  </si>
  <si>
    <t>Myers-Hernandez</t>
  </si>
  <si>
    <t>Hamilton Group</t>
  </si>
  <si>
    <t>Scott, Young and Alvarez</t>
  </si>
  <si>
    <t>Powell-Lopez</t>
  </si>
  <si>
    <t>Williams, Campbell and Jennings</t>
  </si>
  <si>
    <t>Huynh and Sons</t>
  </si>
  <si>
    <t>Jordan, Mayer and Moore</t>
  </si>
  <si>
    <t>Frost-Ellis</t>
  </si>
  <si>
    <t>Higgins, Bennett and Roman</t>
  </si>
  <si>
    <t>Sharp, Ramirez and Mccarthy</t>
  </si>
  <si>
    <t>Robinson, Hodge and Sparks</t>
  </si>
  <si>
    <t>Jones, Hale and Snyder</t>
  </si>
  <si>
    <t>Sanchez, Hernandez and Garcia</t>
  </si>
  <si>
    <t>Clay-Miller</t>
  </si>
  <si>
    <t>Kelley-Miller</t>
  </si>
  <si>
    <t>Rosario-Johnson</t>
  </si>
  <si>
    <t>Anderson, Duncan and Morris</t>
  </si>
  <si>
    <t>Fields-Coleman</t>
  </si>
  <si>
    <t>Woods LLC</t>
  </si>
  <si>
    <t>Stewart, Hill and Mann</t>
  </si>
  <si>
    <t>Thomas, Pugh and Long</t>
  </si>
  <si>
    <t>Coleman-Cooper</t>
  </si>
  <si>
    <t>Walton and Sons</t>
  </si>
  <si>
    <t>Gutierrez-Joseph</t>
  </si>
  <si>
    <t>Cooper-Mason</t>
  </si>
  <si>
    <t>Wyatt, Poole and Phillips</t>
  </si>
  <si>
    <t>Woods-Sanders</t>
  </si>
  <si>
    <t>Nelson PLC</t>
  </si>
  <si>
    <t>Pena, Cook and Terry</t>
  </si>
  <si>
    <t>Williams-Jones</t>
  </si>
  <si>
    <t>Wall-Mooney</t>
  </si>
  <si>
    <t>Blake-Scott</t>
  </si>
  <si>
    <t>Ray LLC</t>
  </si>
  <si>
    <t>Young-Mercer</t>
  </si>
  <si>
    <t>Sherman, Lucas and Colon</t>
  </si>
  <si>
    <t>Clark, Mays and Watson</t>
  </si>
  <si>
    <t>White-Jones</t>
  </si>
  <si>
    <t>Jacobs-Anderson</t>
  </si>
  <si>
    <t>Casey, Chung and Jones</t>
  </si>
  <si>
    <t>Cash</t>
  </si>
  <si>
    <t>Card</t>
  </si>
  <si>
    <t>UPI</t>
  </si>
  <si>
    <t>Row Labels</t>
  </si>
  <si>
    <t>Grand Total</t>
  </si>
  <si>
    <t>Average of Delivery_Time_Min</t>
  </si>
  <si>
    <t>• Vadodara and Rajkot have fastest deliveries.</t>
  </si>
  <si>
    <t>• Mumbai and Surat are slowest.</t>
  </si>
  <si>
    <t>• Mumbai may face delays due to traffic and high order volume.</t>
  </si>
  <si>
    <t>Insights :</t>
  </si>
  <si>
    <t>Sum of Order_Value</t>
  </si>
  <si>
    <t xml:space="preserve">Sheppard </t>
  </si>
  <si>
    <t xml:space="preserve">Collins </t>
  </si>
  <si>
    <t xml:space="preserve">Ball </t>
  </si>
  <si>
    <t xml:space="preserve">Reyes </t>
  </si>
  <si>
    <t xml:space="preserve">Scott </t>
  </si>
  <si>
    <t xml:space="preserve">Porter </t>
  </si>
  <si>
    <t xml:space="preserve">Jenkins </t>
  </si>
  <si>
    <t xml:space="preserve">Lloyd </t>
  </si>
  <si>
    <t xml:space="preserve">Valentine </t>
  </si>
  <si>
    <t xml:space="preserve">Sosa </t>
  </si>
  <si>
    <t xml:space="preserve">Ewing </t>
  </si>
  <si>
    <t xml:space="preserve">Thompson </t>
  </si>
  <si>
    <t xml:space="preserve">Davis </t>
  </si>
  <si>
    <t xml:space="preserve">Johnson </t>
  </si>
  <si>
    <t xml:space="preserve">Gray </t>
  </si>
  <si>
    <t xml:space="preserve">Wright </t>
  </si>
  <si>
    <t xml:space="preserve">Allen </t>
  </si>
  <si>
    <t xml:space="preserve">Lynch </t>
  </si>
  <si>
    <t xml:space="preserve">Taylor </t>
  </si>
  <si>
    <t xml:space="preserve">Jordan </t>
  </si>
  <si>
    <t xml:space="preserve">Calderon </t>
  </si>
  <si>
    <t xml:space="preserve">Pena </t>
  </si>
  <si>
    <t xml:space="preserve">Le </t>
  </si>
  <si>
    <t xml:space="preserve">Dickerson </t>
  </si>
  <si>
    <t xml:space="preserve">Edwards </t>
  </si>
  <si>
    <t xml:space="preserve">Parker </t>
  </si>
  <si>
    <t xml:space="preserve">Kim </t>
  </si>
  <si>
    <t xml:space="preserve">Robertson </t>
  </si>
  <si>
    <t xml:space="preserve">Wells </t>
  </si>
  <si>
    <t xml:space="preserve">Wilson </t>
  </si>
  <si>
    <t xml:space="preserve">Adams </t>
  </si>
  <si>
    <t xml:space="preserve">Hunter </t>
  </si>
  <si>
    <t xml:space="preserve">Marsh </t>
  </si>
  <si>
    <t xml:space="preserve">Giles </t>
  </si>
  <si>
    <t xml:space="preserve">Roberson </t>
  </si>
  <si>
    <t xml:space="preserve">Roberts </t>
  </si>
  <si>
    <t xml:space="preserve">Sanchez </t>
  </si>
  <si>
    <t xml:space="preserve">Anderson </t>
  </si>
  <si>
    <t xml:space="preserve">Lowe </t>
  </si>
  <si>
    <t xml:space="preserve">Brown </t>
  </si>
  <si>
    <t xml:space="preserve">Simmons </t>
  </si>
  <si>
    <t xml:space="preserve">Price </t>
  </si>
  <si>
    <t xml:space="preserve">Randolph </t>
  </si>
  <si>
    <t xml:space="preserve">Stewart </t>
  </si>
  <si>
    <t xml:space="preserve">Dominguez </t>
  </si>
  <si>
    <t xml:space="preserve">Weber </t>
  </si>
  <si>
    <t xml:space="preserve">Greene </t>
  </si>
  <si>
    <t xml:space="preserve">Cruz </t>
  </si>
  <si>
    <t xml:space="preserve">Mason </t>
  </si>
  <si>
    <t xml:space="preserve">Diaz </t>
  </si>
  <si>
    <t xml:space="preserve">Williams </t>
  </si>
  <si>
    <t xml:space="preserve">Rogers </t>
  </si>
  <si>
    <t xml:space="preserve">Montgomery </t>
  </si>
  <si>
    <t xml:space="preserve">Cox </t>
  </si>
  <si>
    <t xml:space="preserve">Baker </t>
  </si>
  <si>
    <t xml:space="preserve">Hopkins </t>
  </si>
  <si>
    <t xml:space="preserve">Thomas </t>
  </si>
  <si>
    <t xml:space="preserve">Glass </t>
  </si>
  <si>
    <t xml:space="preserve">Frank </t>
  </si>
  <si>
    <t xml:space="preserve">Palmer </t>
  </si>
  <si>
    <t xml:space="preserve">Morgan </t>
  </si>
  <si>
    <t xml:space="preserve">Lee </t>
  </si>
  <si>
    <t xml:space="preserve">Brock </t>
  </si>
  <si>
    <t xml:space="preserve">Jones </t>
  </si>
  <si>
    <t xml:space="preserve">Torres </t>
  </si>
  <si>
    <t xml:space="preserve">Espinoza </t>
  </si>
  <si>
    <t xml:space="preserve">Mckinney </t>
  </si>
  <si>
    <t xml:space="preserve">Krause </t>
  </si>
  <si>
    <t xml:space="preserve">Juarez </t>
  </si>
  <si>
    <t xml:space="preserve">Guzman </t>
  </si>
  <si>
    <t xml:space="preserve">Daugherty </t>
  </si>
  <si>
    <t xml:space="preserve">Armstrong </t>
  </si>
  <si>
    <t xml:space="preserve">Martin </t>
  </si>
  <si>
    <t xml:space="preserve">Flowers </t>
  </si>
  <si>
    <t xml:space="preserve">Bird </t>
  </si>
  <si>
    <t xml:space="preserve">Harper </t>
  </si>
  <si>
    <t xml:space="preserve">Hardy </t>
  </si>
  <si>
    <t xml:space="preserve">Beck </t>
  </si>
  <si>
    <t xml:space="preserve">Singleton </t>
  </si>
  <si>
    <t xml:space="preserve">Ingram </t>
  </si>
  <si>
    <t xml:space="preserve">Chavez </t>
  </si>
  <si>
    <t xml:space="preserve">Hahn </t>
  </si>
  <si>
    <t xml:space="preserve">Garcia </t>
  </si>
  <si>
    <t xml:space="preserve">Carter </t>
  </si>
  <si>
    <t xml:space="preserve">White </t>
  </si>
  <si>
    <t xml:space="preserve">Perez </t>
  </si>
  <si>
    <t xml:space="preserve">Smith </t>
  </si>
  <si>
    <t xml:space="preserve">Hansen </t>
  </si>
  <si>
    <t xml:space="preserve">Knight </t>
  </si>
  <si>
    <t xml:space="preserve">Sherman </t>
  </si>
  <si>
    <t xml:space="preserve">Powell </t>
  </si>
  <si>
    <t xml:space="preserve">Young </t>
  </si>
  <si>
    <t xml:space="preserve">Mccarthy </t>
  </si>
  <si>
    <t xml:space="preserve">Richards </t>
  </si>
  <si>
    <t xml:space="preserve">Matthews </t>
  </si>
  <si>
    <t xml:space="preserve">Martinez </t>
  </si>
  <si>
    <t xml:space="preserve">Franco </t>
  </si>
  <si>
    <t xml:space="preserve">Russell </t>
  </si>
  <si>
    <t xml:space="preserve">Ritter </t>
  </si>
  <si>
    <t xml:space="preserve">Cole </t>
  </si>
  <si>
    <t xml:space="preserve">Stephens </t>
  </si>
  <si>
    <t xml:space="preserve">Gomez </t>
  </si>
  <si>
    <t xml:space="preserve">Lewis </t>
  </si>
  <si>
    <t xml:space="preserve">Galvan </t>
  </si>
  <si>
    <t xml:space="preserve">Rodriguez </t>
  </si>
  <si>
    <t xml:space="preserve">Baird </t>
  </si>
  <si>
    <t xml:space="preserve">Mcintosh </t>
  </si>
  <si>
    <t xml:space="preserve">Lucero </t>
  </si>
  <si>
    <t xml:space="preserve">Peters </t>
  </si>
  <si>
    <t xml:space="preserve">Morris </t>
  </si>
  <si>
    <t xml:space="preserve">Miller </t>
  </si>
  <si>
    <t xml:space="preserve">Bryant </t>
  </si>
  <si>
    <t xml:space="preserve">Jackson </t>
  </si>
  <si>
    <t xml:space="preserve">Salinas </t>
  </si>
  <si>
    <t xml:space="preserve">Ortiz </t>
  </si>
  <si>
    <t xml:space="preserve">Hester </t>
  </si>
  <si>
    <t xml:space="preserve">Eaton </t>
  </si>
  <si>
    <t xml:space="preserve">Hebert </t>
  </si>
  <si>
    <t xml:space="preserve">Salazar </t>
  </si>
  <si>
    <t xml:space="preserve">Nguyen </t>
  </si>
  <si>
    <t xml:space="preserve">Erickson </t>
  </si>
  <si>
    <t xml:space="preserve">Frey </t>
  </si>
  <si>
    <t xml:space="preserve">Bennett </t>
  </si>
  <si>
    <t xml:space="preserve">Hicks </t>
  </si>
  <si>
    <t xml:space="preserve">Barnes </t>
  </si>
  <si>
    <t xml:space="preserve">Silva </t>
  </si>
  <si>
    <t xml:space="preserve">Dudley </t>
  </si>
  <si>
    <t xml:space="preserve">Williamson </t>
  </si>
  <si>
    <t xml:space="preserve">Phillips </t>
  </si>
  <si>
    <t xml:space="preserve">Butler </t>
  </si>
  <si>
    <t xml:space="preserve">Bell </t>
  </si>
  <si>
    <t xml:space="preserve">Nichols </t>
  </si>
  <si>
    <t xml:space="preserve">Becker </t>
  </si>
  <si>
    <t xml:space="preserve">Li </t>
  </si>
  <si>
    <t xml:space="preserve">Bailey </t>
  </si>
  <si>
    <t xml:space="preserve">Robinson </t>
  </si>
  <si>
    <t xml:space="preserve">Rose </t>
  </si>
  <si>
    <t xml:space="preserve">Duran </t>
  </si>
  <si>
    <t xml:space="preserve">Cameron </t>
  </si>
  <si>
    <t xml:space="preserve">Fowler </t>
  </si>
  <si>
    <t xml:space="preserve">Briggs </t>
  </si>
  <si>
    <t xml:space="preserve">Gross </t>
  </si>
  <si>
    <t xml:space="preserve">Francis </t>
  </si>
  <si>
    <t xml:space="preserve">Stanley </t>
  </si>
  <si>
    <t xml:space="preserve">Caldwell </t>
  </si>
  <si>
    <t xml:space="preserve">Peterson </t>
  </si>
  <si>
    <t xml:space="preserve">Valdez </t>
  </si>
  <si>
    <t xml:space="preserve">Walton </t>
  </si>
  <si>
    <t xml:space="preserve">Avila </t>
  </si>
  <si>
    <t xml:space="preserve">Cummings </t>
  </si>
  <si>
    <t xml:space="preserve">Hudson </t>
  </si>
  <si>
    <t xml:space="preserve">French </t>
  </si>
  <si>
    <t xml:space="preserve">Walsh </t>
  </si>
  <si>
    <t xml:space="preserve">Gilbert </t>
  </si>
  <si>
    <t xml:space="preserve">Clark </t>
  </si>
  <si>
    <t xml:space="preserve">Chan </t>
  </si>
  <si>
    <t xml:space="preserve">Burns </t>
  </si>
  <si>
    <t xml:space="preserve">Howe </t>
  </si>
  <si>
    <t xml:space="preserve">Reed </t>
  </si>
  <si>
    <t xml:space="preserve">Tran </t>
  </si>
  <si>
    <t xml:space="preserve">Oconnell </t>
  </si>
  <si>
    <t xml:space="preserve">Hanna </t>
  </si>
  <si>
    <t xml:space="preserve">Spence </t>
  </si>
  <si>
    <t xml:space="preserve">Velasquez </t>
  </si>
  <si>
    <t xml:space="preserve">Fitzgerald </t>
  </si>
  <si>
    <t xml:space="preserve">Levy </t>
  </si>
  <si>
    <t xml:space="preserve">Mcdonald </t>
  </si>
  <si>
    <t xml:space="preserve">Crane </t>
  </si>
  <si>
    <t xml:space="preserve">Bautista </t>
  </si>
  <si>
    <t xml:space="preserve">Gardner </t>
  </si>
  <si>
    <t xml:space="preserve">Jennings </t>
  </si>
  <si>
    <t xml:space="preserve">Davila </t>
  </si>
  <si>
    <t xml:space="preserve">Hill </t>
  </si>
  <si>
    <t xml:space="preserve">Durham </t>
  </si>
  <si>
    <t xml:space="preserve">Hammond </t>
  </si>
  <si>
    <t xml:space="preserve">Moore </t>
  </si>
  <si>
    <t xml:space="preserve">Schultz </t>
  </si>
  <si>
    <t xml:space="preserve">Mcclure </t>
  </si>
  <si>
    <t xml:space="preserve">Shepherd </t>
  </si>
  <si>
    <t xml:space="preserve">Ibarra </t>
  </si>
  <si>
    <t xml:space="preserve">Aguirre </t>
  </si>
  <si>
    <t xml:space="preserve">Sanders </t>
  </si>
  <si>
    <t xml:space="preserve">Burnett </t>
  </si>
  <si>
    <t xml:space="preserve">Ramirez </t>
  </si>
  <si>
    <t xml:space="preserve">Lopez </t>
  </si>
  <si>
    <t xml:space="preserve">West </t>
  </si>
  <si>
    <t xml:space="preserve">Harmon </t>
  </si>
  <si>
    <t xml:space="preserve">Sandoval </t>
  </si>
  <si>
    <t xml:space="preserve">Montoya </t>
  </si>
  <si>
    <t xml:space="preserve">Wood </t>
  </si>
  <si>
    <t xml:space="preserve">David </t>
  </si>
  <si>
    <t xml:space="preserve">Heath </t>
  </si>
  <si>
    <t xml:space="preserve">Morales </t>
  </si>
  <si>
    <t xml:space="preserve">Conley </t>
  </si>
  <si>
    <t xml:space="preserve">Wilkins </t>
  </si>
  <si>
    <t xml:space="preserve">Castro </t>
  </si>
  <si>
    <t xml:space="preserve">Guerrero </t>
  </si>
  <si>
    <t>Sum of Rating</t>
  </si>
  <si>
    <t xml:space="preserve">Banks </t>
  </si>
  <si>
    <t xml:space="preserve">Lambert </t>
  </si>
  <si>
    <t xml:space="preserve">Buchanan </t>
  </si>
  <si>
    <t xml:space="preserve">Cisneros </t>
  </si>
  <si>
    <t xml:space="preserve">Alvarado </t>
  </si>
  <si>
    <t xml:space="preserve">King </t>
  </si>
  <si>
    <t xml:space="preserve">Pennington </t>
  </si>
  <si>
    <t xml:space="preserve">Douglas </t>
  </si>
  <si>
    <t xml:space="preserve">Wu </t>
  </si>
  <si>
    <t xml:space="preserve">Burch </t>
  </si>
  <si>
    <t xml:space="preserve">Mitchell </t>
  </si>
  <si>
    <t xml:space="preserve">Zimmerman </t>
  </si>
  <si>
    <t xml:space="preserve">Hoffman </t>
  </si>
  <si>
    <t xml:space="preserve">Wolf </t>
  </si>
  <si>
    <t xml:space="preserve">Beard </t>
  </si>
  <si>
    <t xml:space="preserve">Murphy </t>
  </si>
  <si>
    <t xml:space="preserve">Hubbard </t>
  </si>
  <si>
    <t xml:space="preserve">Wade </t>
  </si>
  <si>
    <t xml:space="preserve">Kelley </t>
  </si>
  <si>
    <t xml:space="preserve">Burke </t>
  </si>
  <si>
    <t xml:space="preserve">Copeland </t>
  </si>
  <si>
    <t xml:space="preserve">Carr </t>
  </si>
  <si>
    <t xml:space="preserve">Gonzalez </t>
  </si>
  <si>
    <t xml:space="preserve">Hodges </t>
  </si>
  <si>
    <t xml:space="preserve">Suarez </t>
  </si>
  <si>
    <t xml:space="preserve">Black </t>
  </si>
  <si>
    <t xml:space="preserve">May </t>
  </si>
  <si>
    <t xml:space="preserve">Bowman </t>
  </si>
  <si>
    <t xml:space="preserve">Fields </t>
  </si>
  <si>
    <t xml:space="preserve">Sullivan </t>
  </si>
  <si>
    <t xml:space="preserve">Hawkins </t>
  </si>
  <si>
    <t xml:space="preserve">Leon </t>
  </si>
  <si>
    <t xml:space="preserve">Summers </t>
  </si>
  <si>
    <t xml:space="preserve">Nelson </t>
  </si>
  <si>
    <t xml:space="preserve">Garza </t>
  </si>
  <si>
    <t xml:space="preserve">Vega </t>
  </si>
  <si>
    <t xml:space="preserve">Olson </t>
  </si>
  <si>
    <t xml:space="preserve">Hensley </t>
  </si>
  <si>
    <t xml:space="preserve">Griffith </t>
  </si>
  <si>
    <t xml:space="preserve">Brooks </t>
  </si>
  <si>
    <t xml:space="preserve">Brady </t>
  </si>
  <si>
    <t xml:space="preserve">Hall </t>
  </si>
  <si>
    <t xml:space="preserve">Gutierrez </t>
  </si>
  <si>
    <t xml:space="preserve">Houston </t>
  </si>
  <si>
    <t xml:space="preserve">Walters </t>
  </si>
  <si>
    <t xml:space="preserve">Stone </t>
  </si>
  <si>
    <t xml:space="preserve">Kelly </t>
  </si>
  <si>
    <t xml:space="preserve">Fritz </t>
  </si>
  <si>
    <t xml:space="preserve">Moody </t>
  </si>
  <si>
    <t xml:space="preserve">Holland </t>
  </si>
  <si>
    <t xml:space="preserve">Bray </t>
  </si>
  <si>
    <t xml:space="preserve">Delgado </t>
  </si>
  <si>
    <t xml:space="preserve">Rios </t>
  </si>
  <si>
    <t xml:space="preserve">Spencer </t>
  </si>
  <si>
    <t xml:space="preserve">Byrd </t>
  </si>
  <si>
    <t>Vent and Sons</t>
  </si>
  <si>
    <t xml:space="preserve">Haas </t>
  </si>
  <si>
    <t xml:space="preserve">Hardin </t>
  </si>
  <si>
    <t xml:space="preserve">Wilkinson </t>
  </si>
  <si>
    <t xml:space="preserve">Trevino </t>
  </si>
  <si>
    <t xml:space="preserve">Short </t>
  </si>
  <si>
    <t xml:space="preserve">Gallagher </t>
  </si>
  <si>
    <t>Crawford, Morrison and Pre</t>
  </si>
  <si>
    <t xml:space="preserve">Wallace </t>
  </si>
  <si>
    <t xml:space="preserve">Keller </t>
  </si>
  <si>
    <t xml:space="preserve">Alexander </t>
  </si>
  <si>
    <t xml:space="preserve">Myers </t>
  </si>
  <si>
    <t xml:space="preserve">Morrison </t>
  </si>
  <si>
    <t xml:space="preserve">Simpson </t>
  </si>
  <si>
    <t xml:space="preserve">Kirby </t>
  </si>
  <si>
    <t xml:space="preserve">Bender </t>
  </si>
  <si>
    <t xml:space="preserve">Newman </t>
  </si>
  <si>
    <t xml:space="preserve">Evans </t>
  </si>
  <si>
    <t xml:space="preserve">Boone </t>
  </si>
  <si>
    <t xml:space="preserve">Moss </t>
  </si>
  <si>
    <t xml:space="preserve">Schroeder </t>
  </si>
  <si>
    <t xml:space="preserve">Duncan </t>
  </si>
  <si>
    <t xml:space="preserve">Gaines </t>
  </si>
  <si>
    <t xml:space="preserve">Cooley </t>
  </si>
  <si>
    <t xml:space="preserve">Vasquez </t>
  </si>
  <si>
    <t xml:space="preserve">Pre </t>
  </si>
  <si>
    <t xml:space="preserve">Freeman </t>
  </si>
  <si>
    <t xml:space="preserve">Flores </t>
  </si>
  <si>
    <t xml:space="preserve">Conway </t>
  </si>
  <si>
    <t xml:space="preserve">Henderson </t>
  </si>
  <si>
    <t xml:space="preserve">House </t>
  </si>
  <si>
    <t xml:space="preserve">Griffin </t>
  </si>
  <si>
    <t xml:space="preserve">Glover </t>
  </si>
  <si>
    <t xml:space="preserve">Robbins </t>
  </si>
  <si>
    <t xml:space="preserve">Hampton </t>
  </si>
  <si>
    <t>Hawkins-Vent</t>
  </si>
  <si>
    <t xml:space="preserve">Wong </t>
  </si>
  <si>
    <t xml:space="preserve">Wyatt </t>
  </si>
  <si>
    <t xml:space="preserve">Norris </t>
  </si>
  <si>
    <t xml:space="preserve">Melton </t>
  </si>
  <si>
    <t>Vent-Brown</t>
  </si>
  <si>
    <t xml:space="preserve">Ramos </t>
  </si>
  <si>
    <t xml:space="preserve">Carney </t>
  </si>
  <si>
    <t xml:space="preserve">Marquez </t>
  </si>
  <si>
    <t xml:space="preserve">Pitts </t>
  </si>
  <si>
    <t xml:space="preserve">Larson </t>
  </si>
  <si>
    <t xml:space="preserve">Coffey </t>
  </si>
  <si>
    <t xml:space="preserve">Coleman </t>
  </si>
  <si>
    <t xml:space="preserve">Rivera </t>
  </si>
  <si>
    <t xml:space="preserve">Huang </t>
  </si>
  <si>
    <t xml:space="preserve">Green </t>
  </si>
  <si>
    <t xml:space="preserve">Roman </t>
  </si>
  <si>
    <t xml:space="preserve">Mccormick </t>
  </si>
  <si>
    <t xml:space="preserve">Weeks </t>
  </si>
  <si>
    <t xml:space="preserve">Mills </t>
  </si>
  <si>
    <t xml:space="preserve">Webb </t>
  </si>
  <si>
    <t>Vent PLC</t>
  </si>
  <si>
    <t xml:space="preserve">Fernandez </t>
  </si>
  <si>
    <t xml:space="preserve">Harris </t>
  </si>
  <si>
    <t xml:space="preserve">Nixon </t>
  </si>
  <si>
    <t xml:space="preserve">Gould </t>
  </si>
  <si>
    <t xml:space="preserve">Newton </t>
  </si>
  <si>
    <t xml:space="preserve">Vaughn </t>
  </si>
  <si>
    <t xml:space="preserve">Alvarez </t>
  </si>
  <si>
    <t xml:space="preserve">Meyer </t>
  </si>
  <si>
    <t xml:space="preserve">Curtis </t>
  </si>
  <si>
    <t xml:space="preserve">Turner </t>
  </si>
  <si>
    <t xml:space="preserve">Kennedy </t>
  </si>
  <si>
    <t xml:space="preserve">Christian </t>
  </si>
  <si>
    <t xml:space="preserve">Ferguson </t>
  </si>
  <si>
    <t xml:space="preserve">Long </t>
  </si>
  <si>
    <t xml:space="preserve">Parrish </t>
  </si>
  <si>
    <t xml:space="preserve">Chambers </t>
  </si>
  <si>
    <t xml:space="preserve">Foster </t>
  </si>
  <si>
    <t xml:space="preserve">Walter </t>
  </si>
  <si>
    <t xml:space="preserve">Hartman </t>
  </si>
  <si>
    <t xml:space="preserve">Woods </t>
  </si>
  <si>
    <t xml:space="preserve">Perry </t>
  </si>
  <si>
    <t xml:space="preserve">Mcconnell </t>
  </si>
  <si>
    <t xml:space="preserve">Morse </t>
  </si>
  <si>
    <t xml:space="preserve">Lane </t>
  </si>
  <si>
    <t xml:space="preserve">Rodgers </t>
  </si>
  <si>
    <t xml:space="preserve">Vargas </t>
  </si>
  <si>
    <t>Williams-Vent</t>
  </si>
  <si>
    <t>Hernandez-Vent</t>
  </si>
  <si>
    <t xml:space="preserve">Fox </t>
  </si>
  <si>
    <t xml:space="preserve">Dennis </t>
  </si>
  <si>
    <t xml:space="preserve">Collier </t>
  </si>
  <si>
    <t xml:space="preserve">Decker </t>
  </si>
  <si>
    <t xml:space="preserve">Compton </t>
  </si>
  <si>
    <t>Insight :</t>
  </si>
  <si>
    <t>• Highly rated restaurants show strong customer satisfaction.</t>
  </si>
  <si>
    <t>• Restaurants with better ratings may attract more customers.</t>
  </si>
  <si>
    <t>• Top restaurants generate the highest order revenue.</t>
  </si>
  <si>
    <r>
      <t xml:space="preserve">Total Orders
</t>
    </r>
    <r>
      <rPr>
        <b/>
        <sz val="24"/>
        <color theme="0"/>
        <rFont val="Calibri"/>
        <family val="2"/>
        <scheme val="minor"/>
      </rPr>
      <t>5000</t>
    </r>
  </si>
  <si>
    <r>
      <t xml:space="preserve">Total revenue
</t>
    </r>
    <r>
      <rPr>
        <b/>
        <sz val="24"/>
        <color theme="0"/>
        <rFont val="Calibri"/>
        <family val="2"/>
        <scheme val="minor"/>
      </rPr>
      <t>65,81,508.87</t>
    </r>
    <r>
      <rPr>
        <b/>
        <sz val="16"/>
        <color theme="0"/>
        <rFont val="Calibri"/>
        <family val="2"/>
        <scheme val="minor"/>
      </rPr>
      <t xml:space="preserve">
</t>
    </r>
  </si>
  <si>
    <r>
      <t xml:space="preserve">Average Delivery Time
</t>
    </r>
    <r>
      <rPr>
        <b/>
        <sz val="24"/>
        <color theme="0"/>
        <rFont val="Calibri"/>
        <family val="2"/>
        <scheme val="minor"/>
      </rPr>
      <t>52 Minutes</t>
    </r>
  </si>
  <si>
    <t>Johnson</t>
  </si>
  <si>
    <t>warren</t>
  </si>
  <si>
    <t>warrentine</t>
  </si>
  <si>
    <t>Analytical Insights :</t>
  </si>
  <si>
    <t>• Vadodara and Rajkot show the fastest delivery performance.</t>
  </si>
  <si>
    <t>• Mumbai and Surat have higher average delivery times.</t>
  </si>
  <si>
    <t>• Top-performing restaurants generate major sales revenue.</t>
  </si>
  <si>
    <t>2. Delivery  Analysis</t>
  </si>
  <si>
    <t>3.high value customer</t>
  </si>
  <si>
    <t>4. Top-restraurant Analysis</t>
  </si>
  <si>
    <t>5. Food KPI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</si>
</sst>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3" tint="-0.249977111117893"/>
      <name val="Calibri"/>
      <family val="2"/>
      <scheme val="minor"/>
    </font>
    <font>
      <b/>
      <sz val="10"/>
      <color theme="1"/>
      <name val="Arial Unicode MS"/>
    </font>
    <font>
      <sz val="16"/>
      <color theme="1"/>
      <name val="Calibri"/>
      <family val="2"/>
      <scheme val="minor"/>
    </font>
    <font>
      <b/>
      <sz val="18"/>
      <color theme="3" tint="0.399975585192419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mbria"/>
      <family val="1"/>
      <scheme val="major"/>
    </font>
    <font>
      <sz val="11"/>
      <color theme="0"/>
      <name val="Cambria"/>
      <family val="1"/>
      <scheme val="major"/>
    </font>
    <font>
      <b/>
      <sz val="24"/>
      <color theme="0"/>
      <name val="Cambria"/>
      <family val="1"/>
      <scheme val="major"/>
    </font>
    <font>
      <b/>
      <sz val="22"/>
      <color theme="0"/>
      <name val="Calibri"/>
      <family val="2"/>
      <scheme val="minor"/>
    </font>
    <font>
      <b/>
      <sz val="18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/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11" fillId="0" borderId="0" xfId="0" applyFont="1"/>
    <xf numFmtId="0" fontId="12" fillId="0" borderId="0" xfId="0" applyFont="1"/>
    <xf numFmtId="0" fontId="14" fillId="5" borderId="0" xfId="0" applyFont="1" applyFill="1"/>
    <xf numFmtId="0" fontId="15" fillId="5" borderId="0" xfId="0" applyFont="1" applyFill="1"/>
    <xf numFmtId="0" fontId="16" fillId="5" borderId="0" xfId="0" applyFont="1" applyFill="1"/>
    <xf numFmtId="0" fontId="17" fillId="5" borderId="0" xfId="0" applyFont="1" applyFill="1"/>
    <xf numFmtId="0" fontId="13" fillId="5" borderId="0" xfId="0" applyFont="1" applyFill="1"/>
    <xf numFmtId="0" fontId="18" fillId="5" borderId="0" xfId="0" applyFont="1" applyFill="1"/>
    <xf numFmtId="0" fontId="8" fillId="4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>
          <bgColor theme="4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sz val="11"/>
      </font>
    </dxf>
    <dxf>
      <font>
        <sz val="11"/>
      </font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[food_delivery_working.xlsx]Delivery_Analysis!PivotTable1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Delivery Time by City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Delivery_Analysis!$B$3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Delivery_Analysis!$A$4:$A$9</c:f>
              <c:strCache>
                <c:ptCount val="5"/>
                <c:pt idx="0">
                  <c:v>Mumbai</c:v>
                </c:pt>
                <c:pt idx="1">
                  <c:v>Surat</c:v>
                </c:pt>
                <c:pt idx="2">
                  <c:v>Ahmedabad</c:v>
                </c:pt>
                <c:pt idx="3">
                  <c:v>Rajkot</c:v>
                </c:pt>
                <c:pt idx="4">
                  <c:v>Vadodara</c:v>
                </c:pt>
              </c:strCache>
            </c:strRef>
          </c:cat>
          <c:val>
            <c:numRef>
              <c:f>Delivery_Analysis!$B$4:$B$9</c:f>
              <c:numCache>
                <c:formatCode>General</c:formatCode>
                <c:ptCount val="5"/>
                <c:pt idx="0">
                  <c:v>53.664682539682538</c:v>
                </c:pt>
                <c:pt idx="1">
                  <c:v>53.387564766839375</c:v>
                </c:pt>
                <c:pt idx="2">
                  <c:v>52.57961165048544</c:v>
                </c:pt>
                <c:pt idx="3">
                  <c:v>52.219272369714851</c:v>
                </c:pt>
                <c:pt idx="4">
                  <c:v>52.129591836734697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D-4676-98FB-2156950099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5304816"/>
        <c:axId val="1685291376"/>
      </c:barChart>
      <c:catAx>
        <c:axId val="168530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291376"/>
        <c:crosses val="autoZero"/>
        <c:auto val="1"/>
        <c:lblAlgn val="ctr"/>
        <c:lblOffset val="100"/>
        <c:noMultiLvlLbl val="0"/>
      </c:catAx>
      <c:valAx>
        <c:axId val="168529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30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[food_delivery_working.xlsx]Restaurant_Analysis!PivotTable2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Restaurant_Analysis!$B$3</c:f>
              <c:strCache>
                <c:ptCount val="1"/>
                <c:pt idx="0">
                  <c:v>Sum of Order_Value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Restaurant_Analysis!$A$4:$A$14</c:f>
              <c:strCache>
                <c:ptCount val="10"/>
                <c:pt idx="0">
                  <c:v>Johnson </c:v>
                </c:pt>
                <c:pt idx="1">
                  <c:v>Anderson </c:v>
                </c:pt>
                <c:pt idx="2">
                  <c:v>Johnson and Sons</c:v>
                </c:pt>
                <c:pt idx="3">
                  <c:v>Johnson LLC</c:v>
                </c:pt>
                <c:pt idx="4">
                  <c:v>Brown LLC</c:v>
                </c:pt>
                <c:pt idx="5">
                  <c:v>Johnson</c:v>
                </c:pt>
                <c:pt idx="6">
                  <c:v>Smith Group</c:v>
                </c:pt>
                <c:pt idx="7">
                  <c:v>warren</c:v>
                </c:pt>
                <c:pt idx="8">
                  <c:v>Jones </c:v>
                </c:pt>
                <c:pt idx="9">
                  <c:v>warrentine</c:v>
                </c:pt>
              </c:strCache>
            </c:strRef>
          </c:cat>
          <c:val>
            <c:numRef>
              <c:f>Restaurant_Analysis!$B$4:$B$14</c:f>
              <c:numCache>
                <c:formatCode>General</c:formatCode>
                <c:ptCount val="10"/>
                <c:pt idx="0">
                  <c:v>11759.97</c:v>
                </c:pt>
                <c:pt idx="1">
                  <c:v>11372.87</c:v>
                </c:pt>
                <c:pt idx="2">
                  <c:v>11343.18</c:v>
                </c:pt>
                <c:pt idx="3">
                  <c:v>10811.380000000001</c:v>
                </c:pt>
                <c:pt idx="4">
                  <c:v>10643.820000000002</c:v>
                </c:pt>
                <c:pt idx="5">
                  <c:v>9665.3799999999992</c:v>
                </c:pt>
                <c:pt idx="6">
                  <c:v>9100.32</c:v>
                </c:pt>
                <c:pt idx="7">
                  <c:v>8742.2099999999991</c:v>
                </c:pt>
                <c:pt idx="8">
                  <c:v>7876.38</c:v>
                </c:pt>
                <c:pt idx="9">
                  <c:v>7785.08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A-4310-A499-AE85EE9EBF35}"/>
            </c:ext>
          </c:extLst>
        </c:ser>
        <c:ser>
          <c:idx val="1"/>
          <c:order val="1"/>
          <c:tx>
            <c:strRef>
              <c:f>Restaurant_Analysis!$C$3</c:f>
              <c:strCache>
                <c:ptCount val="1"/>
                <c:pt idx="0">
                  <c:v>Sum of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Restaurant_Analysis!$A$4:$A$14</c:f>
              <c:strCache>
                <c:ptCount val="10"/>
                <c:pt idx="0">
                  <c:v>Johnson </c:v>
                </c:pt>
                <c:pt idx="1">
                  <c:v>Anderson </c:v>
                </c:pt>
                <c:pt idx="2">
                  <c:v>Johnson and Sons</c:v>
                </c:pt>
                <c:pt idx="3">
                  <c:v>Johnson LLC</c:v>
                </c:pt>
                <c:pt idx="4">
                  <c:v>Brown LLC</c:v>
                </c:pt>
                <c:pt idx="5">
                  <c:v>Johnson</c:v>
                </c:pt>
                <c:pt idx="6">
                  <c:v>Smith Group</c:v>
                </c:pt>
                <c:pt idx="7">
                  <c:v>warren</c:v>
                </c:pt>
                <c:pt idx="8">
                  <c:v>Jones </c:v>
                </c:pt>
                <c:pt idx="9">
                  <c:v>warrentine</c:v>
                </c:pt>
              </c:strCache>
            </c:strRef>
          </c:cat>
          <c:val>
            <c:numRef>
              <c:f>Restaurant_Analysis!$C$4:$C$14</c:f>
              <c:numCache>
                <c:formatCode>General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30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  <c:pt idx="6">
                  <c:v>15</c:v>
                </c:pt>
                <c:pt idx="7">
                  <c:v>14</c:v>
                </c:pt>
                <c:pt idx="8">
                  <c:v>19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1A-4310-A499-AE85EE9EB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619376"/>
        <c:axId val="269954816"/>
      </c:barChart>
      <c:catAx>
        <c:axId val="67961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954816"/>
        <c:crosses val="autoZero"/>
        <c:auto val="1"/>
        <c:lblAlgn val="ctr"/>
        <c:lblOffset val="100"/>
        <c:noMultiLvlLbl val="0"/>
      </c:catAx>
      <c:valAx>
        <c:axId val="2699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1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[food_delivery_working.xlsx]Delivery_Analysis!PivotTable1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Delivery Time by City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0068717225010824"/>
          <c:y val="0.12184003315375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Delivery_Analysis!$B$3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Delivery_Analysis!$A$4:$A$9</c:f>
              <c:strCache>
                <c:ptCount val="5"/>
                <c:pt idx="0">
                  <c:v>Mumbai</c:v>
                </c:pt>
                <c:pt idx="1">
                  <c:v>Surat</c:v>
                </c:pt>
                <c:pt idx="2">
                  <c:v>Ahmedabad</c:v>
                </c:pt>
                <c:pt idx="3">
                  <c:v>Rajkot</c:v>
                </c:pt>
                <c:pt idx="4">
                  <c:v>Vadodara</c:v>
                </c:pt>
              </c:strCache>
            </c:strRef>
          </c:cat>
          <c:val>
            <c:numRef>
              <c:f>Delivery_Analysis!$B$4:$B$9</c:f>
              <c:numCache>
                <c:formatCode>General</c:formatCode>
                <c:ptCount val="5"/>
                <c:pt idx="0">
                  <c:v>53.664682539682538</c:v>
                </c:pt>
                <c:pt idx="1">
                  <c:v>53.387564766839375</c:v>
                </c:pt>
                <c:pt idx="2">
                  <c:v>52.57961165048544</c:v>
                </c:pt>
                <c:pt idx="3">
                  <c:v>52.219272369714851</c:v>
                </c:pt>
                <c:pt idx="4">
                  <c:v>52.129591836734697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1-4148-898F-44FC9FE834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5304816"/>
        <c:axId val="1685291376"/>
      </c:barChart>
      <c:catAx>
        <c:axId val="168530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291376"/>
        <c:crosses val="autoZero"/>
        <c:auto val="1"/>
        <c:lblAlgn val="ctr"/>
        <c:lblOffset val="100"/>
        <c:noMultiLvlLbl val="0"/>
      </c:catAx>
      <c:valAx>
        <c:axId val="168529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30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[food_delivery_working.xlsx]Restaurant_Analysis!PivotTable2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Restaurants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Restaurant_Analysis!$B$3</c:f>
              <c:strCache>
                <c:ptCount val="1"/>
                <c:pt idx="0">
                  <c:v>Sum of Order_Value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Restaurant_Analysis!$A$4:$A$14</c:f>
              <c:strCache>
                <c:ptCount val="10"/>
                <c:pt idx="0">
                  <c:v>Johnson </c:v>
                </c:pt>
                <c:pt idx="1">
                  <c:v>Anderson </c:v>
                </c:pt>
                <c:pt idx="2">
                  <c:v>Johnson and Sons</c:v>
                </c:pt>
                <c:pt idx="3">
                  <c:v>Johnson LLC</c:v>
                </c:pt>
                <c:pt idx="4">
                  <c:v>Brown LLC</c:v>
                </c:pt>
                <c:pt idx="5">
                  <c:v>Johnson</c:v>
                </c:pt>
                <c:pt idx="6">
                  <c:v>Smith Group</c:v>
                </c:pt>
                <c:pt idx="7">
                  <c:v>warren</c:v>
                </c:pt>
                <c:pt idx="8">
                  <c:v>Jones </c:v>
                </c:pt>
                <c:pt idx="9">
                  <c:v>warrentine</c:v>
                </c:pt>
              </c:strCache>
            </c:strRef>
          </c:cat>
          <c:val>
            <c:numRef>
              <c:f>Restaurant_Analysis!$B$4:$B$14</c:f>
              <c:numCache>
                <c:formatCode>General</c:formatCode>
                <c:ptCount val="10"/>
                <c:pt idx="0">
                  <c:v>11759.97</c:v>
                </c:pt>
                <c:pt idx="1">
                  <c:v>11372.87</c:v>
                </c:pt>
                <c:pt idx="2">
                  <c:v>11343.18</c:v>
                </c:pt>
                <c:pt idx="3">
                  <c:v>10811.380000000001</c:v>
                </c:pt>
                <c:pt idx="4">
                  <c:v>10643.820000000002</c:v>
                </c:pt>
                <c:pt idx="5">
                  <c:v>9665.3799999999992</c:v>
                </c:pt>
                <c:pt idx="6">
                  <c:v>9100.32</c:v>
                </c:pt>
                <c:pt idx="7">
                  <c:v>8742.2099999999991</c:v>
                </c:pt>
                <c:pt idx="8">
                  <c:v>7876.38</c:v>
                </c:pt>
                <c:pt idx="9">
                  <c:v>7785.08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A-4EBF-B0E8-720B7229D840}"/>
            </c:ext>
          </c:extLst>
        </c:ser>
        <c:ser>
          <c:idx val="1"/>
          <c:order val="1"/>
          <c:tx>
            <c:strRef>
              <c:f>Restaurant_Analysis!$C$3</c:f>
              <c:strCache>
                <c:ptCount val="1"/>
                <c:pt idx="0">
                  <c:v>Sum of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Restaurant_Analysis!$A$4:$A$14</c:f>
              <c:strCache>
                <c:ptCount val="10"/>
                <c:pt idx="0">
                  <c:v>Johnson </c:v>
                </c:pt>
                <c:pt idx="1">
                  <c:v>Anderson </c:v>
                </c:pt>
                <c:pt idx="2">
                  <c:v>Johnson and Sons</c:v>
                </c:pt>
                <c:pt idx="3">
                  <c:v>Johnson LLC</c:v>
                </c:pt>
                <c:pt idx="4">
                  <c:v>Brown LLC</c:v>
                </c:pt>
                <c:pt idx="5">
                  <c:v>Johnson</c:v>
                </c:pt>
                <c:pt idx="6">
                  <c:v>Smith Group</c:v>
                </c:pt>
                <c:pt idx="7">
                  <c:v>warren</c:v>
                </c:pt>
                <c:pt idx="8">
                  <c:v>Jones </c:v>
                </c:pt>
                <c:pt idx="9">
                  <c:v>warrentine</c:v>
                </c:pt>
              </c:strCache>
            </c:strRef>
          </c:cat>
          <c:val>
            <c:numRef>
              <c:f>Restaurant_Analysis!$C$4:$C$14</c:f>
              <c:numCache>
                <c:formatCode>General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30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  <c:pt idx="6">
                  <c:v>15</c:v>
                </c:pt>
                <c:pt idx="7">
                  <c:v>14</c:v>
                </c:pt>
                <c:pt idx="8">
                  <c:v>19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AA-4EBF-B0E8-720B7229D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619376"/>
        <c:axId val="269954816"/>
      </c:barChart>
      <c:catAx>
        <c:axId val="67961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954816"/>
        <c:crosses val="autoZero"/>
        <c:auto val="1"/>
        <c:lblAlgn val="ctr"/>
        <c:lblOffset val="100"/>
        <c:noMultiLvlLbl val="0"/>
      </c:catAx>
      <c:valAx>
        <c:axId val="2699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1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</xdr:row>
      <xdr:rowOff>19050</xdr:rowOff>
    </xdr:from>
    <xdr:to>
      <xdr:col>13</xdr:col>
      <xdr:colOff>548640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2DBC0-BA5F-C5A3-1DF0-B02C7954A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</xdr:row>
      <xdr:rowOff>121920</xdr:rowOff>
    </xdr:from>
    <xdr:to>
      <xdr:col>13</xdr:col>
      <xdr:colOff>571500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B202E-D048-8EBF-7B42-B14111A2B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480060</xdr:colOff>
      <xdr:row>7</xdr:row>
      <xdr:rowOff>83820</xdr:rowOff>
    </xdr:from>
    <xdr:to>
      <xdr:col>19</xdr:col>
      <xdr:colOff>91440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9614EE-4297-41FF-9984-DE0DDC1D9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548640</xdr:colOff>
      <xdr:row>7</xdr:row>
      <xdr:rowOff>106680</xdr:rowOff>
    </xdr:from>
    <xdr:to>
      <xdr:col>8</xdr:col>
      <xdr:colOff>129540</xdr:colOff>
      <xdr:row>21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914A4E-115F-4AF2-9775-CB62104D3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56.70135949074" createdVersion="8" refreshedVersion="8" minRefreshableVersion="3" recordCount="5000" xr:uid="{AA58CCC2-6929-43FB-B4C7-5F1741789CC2}">
  <cacheSource type="worksheet">
    <worksheetSource name="Table1"/>
  </cacheSource>
  <cacheFields count="9">
    <cacheField name="Order_ID" numFmtId="0">
      <sharedItems/>
    </cacheField>
    <cacheField name="Customer_Name" numFmtId="0">
      <sharedItems count="4835">
        <s v="Teresa Conley"/>
        <s v="Brandon Stephens"/>
        <s v="Lori Lopez"/>
        <s v="Brittany Jackson DVM"/>
        <s v="Robert Lamb"/>
        <s v="James Simmons"/>
        <s v="Erin Jordan"/>
        <s v="Michele Carter"/>
        <s v="Robert Rush"/>
        <s v="Lucas Cook"/>
        <s v="Kara Best"/>
        <s v="Jennifer Palmer"/>
        <s v="Stacy Elliott"/>
        <s v="Shawn Contreras"/>
        <s v="Michael Roth"/>
        <s v="Craig Reyes"/>
        <s v="Jamie Hamilton"/>
        <s v="Elaine Cooper"/>
        <s v="Nicholas Kennedy"/>
        <s v="Mark Kim"/>
        <s v="Sharon Collins"/>
        <s v="Matthew Johnson"/>
        <s v="Ricky Avila"/>
        <s v="Mrs. Heather Gallegos"/>
        <s v="Keith Thompson"/>
        <s v="Gloria Summers"/>
        <s v="Riley Montgomery"/>
        <s v="Tracey Ross"/>
        <s v="Joshua Mckenzie"/>
        <s v="Patricia Garcia"/>
        <s v="Ronald Duncan"/>
        <s v="Jimmy Powell"/>
        <s v="Amber Frey"/>
        <s v="Raymond Jones"/>
        <s v="Susan Mercer"/>
        <s v="James Torres"/>
        <s v="Marie Schmitt"/>
        <s v="Sean Larson"/>
        <s v="Devin Avila"/>
        <s v="Charlotte Tran"/>
        <s v="Paul Long"/>
        <s v="Dr. Austin Thompson DDS"/>
        <s v="Andrew Holmes"/>
        <s v="Andrew Sherman"/>
        <s v="Michael Floyd"/>
        <s v="Peter Mason"/>
        <s v="Megan Jones"/>
        <s v="Robert Vance"/>
        <s v="Jacob Franco"/>
        <s v="Jackie Fisher"/>
        <s v="Emily Williams"/>
        <s v="Stephanie Bond"/>
        <s v="Angelica Bishop"/>
        <s v="Sean Valdez"/>
        <s v="Mr. Andrew Morris MD"/>
        <s v="Sonya Taylor"/>
        <s v="Ashlee Weaver"/>
        <s v="Lawrence Hull"/>
        <s v="Andrew Olson"/>
        <s v="Eric Spencer"/>
        <s v="Jessica Zimmerman"/>
        <s v="Chad Maldonado"/>
        <s v="Michael Coleman"/>
        <s v="Evelyn Kemp"/>
        <s v="Brittany Butler"/>
        <s v="Mark Mitchell"/>
        <s v="Glenda Robertson"/>
        <s v="William Holloway"/>
        <s v="Kari Turner"/>
        <s v="Christopher Garcia"/>
        <s v="Rhonda Moody"/>
        <s v="Abigail Robinson"/>
        <s v="Joel James"/>
        <s v="Valerie Horne"/>
        <s v="Amanda Jordan"/>
        <s v="Gregory Graham"/>
        <s v="Nicole Bailey"/>
        <s v="Jose Thompson"/>
        <s v="Christopher Braun"/>
        <s v="George Freeman"/>
        <s v="Meredith Brady"/>
        <s v="Aaron Ramos"/>
        <s v="Christopher Hunter"/>
        <s v="Darlene Clark"/>
        <s v="Mary Tate"/>
        <s v="Evan Beasley"/>
        <s v="Sharon Mercado"/>
        <s v="Thomas Hines"/>
        <s v="Diane Price"/>
        <s v="Rebecca Hunter"/>
        <s v="Charles Collins"/>
        <s v="Kimberly Gomez DDS"/>
        <s v="Faith Holloway"/>
        <s v="Brian Morgan"/>
        <s v="Brittney Cook"/>
        <s v="Vanessa Wolfe"/>
        <s v="Wyatt Larsen"/>
        <s v="Lisa Blake"/>
        <s v="Patricia Alexander"/>
        <s v="Julie Mitchell"/>
        <s v="Christopher Green"/>
        <s v="Amy Kim"/>
        <s v="Stephanie Wilson"/>
        <s v="Cindy Brown"/>
        <s v="Sherry Meyers"/>
        <s v="Kathleen Bailey"/>
        <s v="Kathryn Brown"/>
        <s v="Stephen Sutton"/>
        <s v="Alan Armstrong"/>
        <s v="Joshua Howard"/>
        <s v="Ann Hines"/>
        <s v="Jill Dominguez"/>
        <s v="Joseph Phillips"/>
        <s v="Joshua Casey"/>
        <s v="Thomas Marshall"/>
        <s v="Linda Acosta"/>
        <s v="William Cantu"/>
        <s v="Jill Hernandez"/>
        <s v="Amanda Mullen"/>
        <s v="Tina Wallace"/>
        <s v="Shane Knight"/>
        <s v="Courtney Patterson"/>
        <s v="Lisa Bradford"/>
        <s v="Angela Bowman"/>
        <s v="Carla Andrews"/>
        <s v="Sharon Morris"/>
        <s v="Shawna Jones"/>
        <s v="Mary Austin"/>
        <s v="Adam Ford"/>
        <s v="Taylor Moore"/>
        <s v="Sharon Martinez"/>
        <s v="Stephanie Bates"/>
        <s v="Austin Clark"/>
        <s v="Scott Johnson Jr."/>
        <s v="Andrea Walls"/>
        <s v="Michelle Flores"/>
        <s v="James Whitehead"/>
        <s v="Andrew Meyer"/>
        <s v="Daniel Velez"/>
        <s v="Michael Gardner"/>
        <s v="Joshua Chambers"/>
        <s v="Roger Miller"/>
        <s v="Ronald Gallagher"/>
        <s v="David Hernandez"/>
        <s v="Elizabeth Curtis"/>
        <s v="Amy Barber"/>
        <s v="Courtney Garcia"/>
        <s v="Alejandro Myers"/>
        <s v="Adam Fisher"/>
        <s v="Meghan Oliver"/>
        <s v="John Robbins"/>
        <s v="George Rangel"/>
        <s v="Roy Jackson"/>
        <s v="Wesley Carr"/>
        <s v="Melissa Bowman"/>
        <s v="Megan Johnson"/>
        <s v="Matthew Arellano"/>
        <s v="Stephanie Cruz"/>
        <s v="Teresa Kennedy"/>
        <s v="Crystal Carter"/>
        <s v="Dr. Kristen Harrell PhD"/>
        <s v="Lorraine Mayer"/>
        <s v="Gina Spence"/>
        <s v="Victoria Alvarez"/>
        <s v="Lindsay Dougherty"/>
        <s v="Anthony Moore"/>
        <s v="Tony Clarke"/>
        <s v="Justin Clark"/>
        <s v="Amy Ramos"/>
        <s v="Meghan Davila"/>
        <s v="Amy Coleman"/>
        <s v="Sierra Greene"/>
        <s v="Rodney Harris"/>
        <s v="Angela Walter"/>
        <s v="Curtis David"/>
        <s v="Danielle Thompson"/>
        <s v="Timothy Norman"/>
        <s v="Nicholas Russell"/>
        <s v="John Fernandez"/>
        <s v="Laura Anderson"/>
        <s v="Heather Wilson"/>
        <s v="Shelley Davis"/>
        <s v="Samantha Nguyen"/>
        <s v="Eileen Snow"/>
        <s v="Jennifer Cabrera"/>
        <s v="Dawn Anderson"/>
        <s v="Molly Osborn"/>
        <s v="Michael Weber"/>
        <s v="Mathew Blanchard"/>
        <s v="Brandon Good"/>
        <s v="Donald Smith"/>
        <s v="Brittney Hanna"/>
        <s v="Mary Long"/>
        <s v="Rebecca Frost"/>
        <s v="Melissa Reid"/>
        <s v="Debra Schneider"/>
        <s v="Aaron Hunter Jr."/>
        <s v="Karen Hudson"/>
        <s v="Charles Johnson"/>
        <s v="Amber Powers"/>
        <s v="Valerie Fritz"/>
        <s v="Isaiah Walker"/>
        <s v="Linda Mccoy"/>
        <s v="Joshua Walker"/>
        <s v="Michelle Garza"/>
        <s v="Jimmy Walton"/>
        <s v="Jessica Garrett"/>
        <s v="Jacqueline Bell"/>
        <s v="Frederick Nelson"/>
        <s v="Laurie Hartman"/>
        <s v="Alicia Lewis"/>
        <s v="John Young"/>
        <s v="Scott Wilson"/>
        <s v="John Herman"/>
        <s v="Meredith Perez"/>
        <s v="Cody Rivera"/>
        <s v="Brandon Kirby"/>
        <s v="Sylvia Davenport"/>
        <s v="Madeline Smith"/>
        <s v="George Martin"/>
        <s v="Timothy Garcia"/>
        <s v="Andrew Padilla"/>
        <s v="Courtney Sanchez"/>
        <s v="Sheryl Adams DDS"/>
        <s v="Justin Odom"/>
        <s v="James Jackson"/>
        <s v="Brian Warner"/>
        <s v="Michael Maddox"/>
        <s v="Rachel Acevedo"/>
        <s v="Phillip Norton"/>
        <s v="Devin Miller"/>
        <s v="William Cox"/>
        <s v="James Mann"/>
        <s v="Amber Pierce"/>
        <s v="Andrea Cruz"/>
        <s v="David Padilla"/>
        <s v="Jamie Martinez"/>
        <s v="Adam Ramos"/>
        <s v="Tammy Hickman"/>
        <s v="Evelyn Pierce"/>
        <s v="Scott Goodman"/>
        <s v="Ian Monroe"/>
        <s v="Steven Reid"/>
        <s v="Alejandra Jones"/>
        <s v="Pamela Novak"/>
        <s v="Paul Kim"/>
        <s v="David Griffin"/>
        <s v="Noah Mccall"/>
        <s v="Mrs. Kristine Anderson MD"/>
        <s v="Jesse Terry"/>
        <s v="Megan Benson"/>
        <s v="Amanda Watson"/>
        <s v="Edward Burke"/>
        <s v="Alexa Harris"/>
        <s v="Dawn Hughes"/>
        <s v="Rachel Johnson"/>
        <s v="Douglas Walls"/>
        <s v="Alexander Farley"/>
        <s v="Christopher Flores"/>
        <s v="Carrie Johnson"/>
        <s v="Tyler Ford"/>
        <s v="Angela Oconnor"/>
        <s v="James Singleton"/>
        <s v="Jo Hughes"/>
        <s v="Nathaniel Brewer"/>
        <s v="Christopher Vargas"/>
        <s v="Kyle Kelley"/>
        <s v="Jonathan Freeman"/>
        <s v="Dylan Calderon"/>
        <s v="Deborah Johns"/>
        <s v="Elizabeth Wang"/>
        <s v="Kylie Ellis"/>
        <s v="Jaime Ruiz"/>
        <s v="Latoya Rice"/>
        <s v="Alexis Sutton"/>
        <s v="Robert Evans"/>
        <s v="Alexander Butler"/>
        <s v="Rebecca Bishop"/>
        <s v="Lisa Shannon"/>
        <s v="Allison Hahn"/>
        <s v="Manuel Bruce"/>
        <s v="Kimberly Espinoza"/>
        <s v="Stanley Bright"/>
        <s v="Brian Hall"/>
        <s v="Jason Sexton"/>
        <s v="George Walker"/>
        <s v="Laura Allen"/>
        <s v="Andrew Austin"/>
        <s v="Bonnie Nguyen"/>
        <s v="Michael Wilson"/>
        <s v="Amanda Frost"/>
        <s v="Lucas Hughes"/>
        <s v="Natalie Dunn"/>
        <s v="Barry Lane"/>
        <s v="David Finley MD"/>
        <s v="Shannon Boyer"/>
        <s v="Courtney Ramirez"/>
        <s v="Daniel Aguirre"/>
        <s v="Jason Vaughn"/>
        <s v="Lori Moore"/>
        <s v="April James"/>
        <s v="Kari Kennedy"/>
        <s v="William Duncan"/>
        <s v="Jacob Long"/>
        <s v="James Roberts"/>
        <s v="Maria Powell"/>
        <s v="Raymond Alvarez"/>
        <s v="Theresa Hicks"/>
        <s v="Laura Gregory"/>
        <s v="Aimee Green DDS"/>
        <s v="Jackie Boyer"/>
        <s v="Veronica Morales"/>
        <s v="Benjamin Russell"/>
        <s v="Michael Salazar"/>
        <s v="Carla Donovan"/>
        <s v="Julie Huber"/>
        <s v="Heather Carter"/>
        <s v="Ashley Andrews"/>
        <s v="Claudia Johnson"/>
        <s v="Joshua Doyle"/>
        <s v="Shelley Fowler"/>
        <s v="Melody Mooney"/>
        <s v="Stacy Barr"/>
        <s v="Christie Brown"/>
        <s v="Bob Rosario"/>
        <s v="Bradley Henderson"/>
        <s v="Thomas Calderon"/>
        <s v="Monique Wilson"/>
        <s v="Brooke Guerra"/>
        <s v="Jennifer White"/>
        <s v="Ashley Wilcox"/>
        <s v="Richard Weber"/>
        <s v="James Friedman"/>
        <s v="Douglas Fields"/>
        <s v="Teresa Levine"/>
        <s v="Hunter Morales"/>
        <s v="Elizabeth Smith"/>
        <s v="Andrea Barber"/>
        <s v="Daniel Anderson"/>
        <s v="Chris Gonzalez"/>
        <s v="Todd Blackburn"/>
        <s v="Jason Horton"/>
        <s v="Dr. Amy Barrett"/>
        <s v="Sherry Moody"/>
        <s v="Rachel Myers"/>
        <s v="Patricia Riley"/>
        <s v="Heather Garcia"/>
        <s v="Sharon Olsen"/>
        <s v="Rachel Davis"/>
        <s v="Melissa Lewis"/>
        <s v="Megan Curtis"/>
        <s v="Austin Brooks"/>
        <s v="Todd Garcia"/>
        <s v="David Robertson"/>
        <s v="Tammy Jones"/>
        <s v="Terry Shah"/>
        <s v="Cynthia Reynolds MD"/>
        <s v="Pamela Smith"/>
        <s v="Anne Mcneil"/>
        <s v="Thomas Gonzales"/>
        <s v="Karen Guzman"/>
        <s v="Katie White"/>
        <s v="Tiffany Leonard"/>
        <s v="Sean Adams"/>
        <s v="Nancy Henry"/>
        <s v="Tracy Austin"/>
        <s v="Carl Hamilton"/>
        <s v="Andrew Ramirez"/>
        <s v="David Kemp"/>
        <s v="Toni Baker"/>
        <s v="Dakota Lee"/>
        <s v="Elizabeth Hunter"/>
        <s v="Monica Smith"/>
        <s v="Brent Ruiz"/>
        <s v="Ian Cooley"/>
        <s v="Nicole Castro"/>
        <s v="Christopher Lester"/>
        <s v="Stephanie Miller"/>
        <s v="Audrey Romero"/>
        <s v="Richard Murphy"/>
        <s v="Rebekah Lopez"/>
        <s v="Suzanne Aguilar"/>
        <s v="Hannah Roberts"/>
        <s v="Kevin Holden"/>
        <s v="Jill Wallace"/>
        <s v="Robert Thomas"/>
        <s v="Douglas Bolton"/>
        <s v="Christian Barnes"/>
        <s v="Melanie Dixon"/>
        <s v="Ralph Mclean"/>
        <s v="John Wu"/>
        <s v="Bethany Adams"/>
        <s v="Brittany Velazquez"/>
        <s v="Oscar Jordan"/>
        <s v="Robert Guerrero"/>
        <s v="Cynthia Becker"/>
        <s v="Jacob Dominguez"/>
        <s v="Diane Carrillo DVM"/>
        <s v="Jamie Kennedy"/>
        <s v="Andrea Dean"/>
        <s v="Sarah Levy"/>
        <s v="Justin Carter"/>
        <s v="Ronald Carter"/>
        <s v="Jason Nguyen"/>
        <s v="Meghan Berger"/>
        <s v="Troy Harrison"/>
        <s v="Ellen Gonzalez"/>
        <s v="Anna Elliott"/>
        <s v="Felicia Whitehead"/>
        <s v="Samantha Barnes"/>
        <s v="Matthew King"/>
        <s v="Donald Oneill"/>
        <s v="Aaron Pena"/>
        <s v="Taylor Evans"/>
        <s v="Mary Lam"/>
        <s v="Elizabeth Bryant"/>
        <s v="Nicholas Fowler"/>
        <s v="Melissa Ryan"/>
        <s v="Patricia Moody"/>
        <s v="Claudia Macias"/>
        <s v="Melissa Knight"/>
        <s v="Phillip Vazquez"/>
        <s v="Steven James"/>
        <s v="Heather Lawson"/>
        <s v="Diane Johnson"/>
        <s v="Michael Dixon"/>
        <s v="James Collins"/>
        <s v="Anthony Hansen"/>
        <s v="Cassidy Juarez"/>
        <s v="Mark Perkins"/>
        <s v="Andrew Crawford"/>
        <s v="Michael Brown"/>
        <s v="Troy Newman"/>
        <s v="Jamie Barajas"/>
        <s v="Jonathan Barnett"/>
        <s v="Shaun Mata"/>
        <s v="Linda Webster"/>
        <s v="Micheal Figueroa"/>
        <s v="Jessica Kane"/>
        <s v="Michael Jefferson"/>
        <s v="Richard Kirby"/>
        <s v="Robert Lowe"/>
        <s v="Brandi Smith"/>
        <s v="Allison Moore"/>
        <s v="Joshua Wilkinson"/>
        <s v="Joel Jennings"/>
        <s v="Anthony Carter"/>
        <s v="Mathew Hicks"/>
        <s v="Tammy Jacobs"/>
        <s v="Christopher Cruz"/>
        <s v="Douglas Garrison"/>
        <s v="Michael Thompson"/>
        <s v="Alyssa Hammond"/>
        <s v="Cassie Harris"/>
        <s v="Chris Galloway"/>
        <s v="Ariana French"/>
        <s v="Tiffany Smith"/>
        <s v="Ryan Melendez"/>
        <s v="Juan Dean"/>
        <s v="Robert Flores"/>
        <s v="Maria Brock"/>
        <s v="Brian Nguyen"/>
        <s v="Alexandra Burke"/>
        <s v="Alexander Alexander"/>
        <s v="Kayla Nelson"/>
        <s v="Allison Gonzalez"/>
        <s v="Darryl Chandler"/>
        <s v="Mr. Sean Richardson"/>
        <s v="Brian Serrano"/>
        <s v="Lindsey Freeman"/>
        <s v="Amanda Reed"/>
        <s v="Brandon Romero"/>
        <s v="Regina Schmidt"/>
        <s v="Barbara Evans"/>
        <s v="Kristina Drake"/>
        <s v="Jose Clements"/>
        <s v="Rebecca Cross"/>
        <s v="Jay Rodriguez"/>
        <s v="James Moore"/>
        <s v="Randy Baker"/>
        <s v="Bruce Williams"/>
        <s v="Mary Jones"/>
        <s v="Elizabeth Brown"/>
        <s v="Jacob Duncan"/>
        <s v="Eduardo Friedman"/>
        <s v="Steven Mercado"/>
        <s v="Robin Taylor"/>
        <s v="Joshua Greer"/>
        <s v="Mary Koch"/>
        <s v="David Arnold"/>
        <s v="Brandon Rodriguez"/>
        <s v="Christina Conrad"/>
        <s v="Jason Conley"/>
        <s v="Barbara Garcia"/>
        <s v="Stephanie Fox"/>
        <s v="Stephanie Velez"/>
        <s v="Annette May"/>
        <s v="Jacob Perez"/>
        <s v="Brian Odonnell"/>
        <s v="Juan Snyder"/>
        <s v="Jennifer Lopez"/>
        <s v="Amanda Combs DVM"/>
        <s v="Kristina Brown"/>
        <s v="Kimberly Adams"/>
        <s v="Janet Delgado"/>
        <s v="David Marsh"/>
        <s v="Samuel Hunt"/>
        <s v="Taylor Griffith"/>
        <s v="Mark Sawyer"/>
        <s v="Megan Hall"/>
        <s v="Matthew Foster"/>
        <s v="Amy George"/>
        <s v="Daniel Bradley"/>
        <s v="Kaitlyn Bullock"/>
        <s v="Amy Baker"/>
        <s v="Daniel Ross"/>
        <s v="Luis Hoffman"/>
        <s v="Richard Dawson"/>
        <s v="Benjamin Beck"/>
        <s v="Kellie Wolfe"/>
        <s v="Randy Little"/>
        <s v="Taylor Flores"/>
        <s v="Timothy Smith"/>
        <s v="Jamie Molina"/>
        <s v="Scott Hayes"/>
        <s v="Michael Fields"/>
        <s v="Susan Rasmussen"/>
        <s v="Lauren Wilkinson"/>
        <s v="Jared Chaney"/>
        <s v="Roberto Barnes"/>
        <s v="Ryan Davidson"/>
        <s v="Ashley Hill"/>
        <s v="Zachary Brennan"/>
        <s v="Richard Allen"/>
        <s v="Ronald Mays"/>
        <s v="Meagan Walker"/>
        <s v="George Wallace"/>
        <s v="Karen Sanford"/>
        <s v="Andrew Kane"/>
        <s v="Eric Johnson"/>
        <s v="Kylie Brown"/>
        <s v="Gregory White"/>
        <s v="Lauren Green"/>
        <s v="Casey Hunter"/>
        <s v="Randy Diaz"/>
        <s v="Anne Anthony"/>
        <s v="David Hawkins"/>
        <s v="Joel Norman"/>
        <s v="Jennifer Campbell"/>
        <s v="Stephen Bauer"/>
        <s v="Joseph Stewart"/>
        <s v="Robert Henry"/>
        <s v="Angela Howard"/>
        <s v="Jeffery Lester"/>
        <s v="Patrick Robinson"/>
        <s v="Juan Ellison"/>
        <s v="Gerald Clark"/>
        <s v="John Smith"/>
        <s v="Paul Waters"/>
        <s v="Kendra Maxwell"/>
        <s v="Victor Carter"/>
        <s v="Tyler Taylor"/>
        <s v="Kelly Rosales"/>
        <s v="John Gomez"/>
        <s v="Paul Dunn"/>
        <s v="Ashley Conway"/>
        <s v="Michael Sanchez"/>
        <s v="Kyle Lynn"/>
        <s v="Julie Harris"/>
        <s v="Matthew Duffy"/>
        <s v="Deborah Davenport"/>
        <s v="Derek Wells"/>
        <s v="John Cabrera"/>
        <s v="Patricia Hernandez"/>
        <s v="Jessica Webb"/>
        <s v="Emily Hernandez MD"/>
        <s v="Melinda Martinez"/>
        <s v="Dylan Hernandez"/>
        <s v="Edward Mitchell"/>
        <s v="Ashlee Jones"/>
        <s v="Juan Wagner"/>
        <s v="Gavin Galvan"/>
        <s v="Shawn Harvey"/>
        <s v="Taylor Clark"/>
        <s v="Seth Davis"/>
        <s v="Eric Miller"/>
        <s v="Katherine Kennedy MD"/>
        <s v="Jorge Garcia"/>
        <s v="John Taylor"/>
        <s v="Rebecca Jennings"/>
        <s v="Jessica Gonzalez"/>
        <s v="Joe Hebert"/>
        <s v="Melissa Hall"/>
        <s v="Karen Lawrence"/>
        <s v="Robert Taylor"/>
        <s v="Christian Mills"/>
        <s v="Patrick Jones"/>
        <s v="Edward Brady"/>
        <s v="Nicholas Jackson"/>
        <s v="Mark Hampton"/>
        <s v="Christina Davis"/>
        <s v="William Cooper"/>
        <s v="Brian Johnson"/>
        <s v="Caleb Taylor"/>
        <s v="Jason Stokes"/>
        <s v="Jacob Jimenez"/>
        <s v="Tracy Melton"/>
        <s v="John Gross"/>
        <s v="Kelly Perez"/>
        <s v="Nathaniel Rogers"/>
        <s v="Kristine Jones"/>
        <s v="Kevin Boyd"/>
        <s v="James Smith"/>
        <s v="William Carson"/>
        <s v="Joshua Martinez"/>
        <s v="Theresa Oneal"/>
        <s v="Jacob Armstrong"/>
        <s v="Gabriela Taylor"/>
        <s v="Daniel Dixon"/>
        <s v="Robert Olson"/>
        <s v="Jason Wright"/>
        <s v="Michele Hernandez"/>
        <s v="Marcus Dawson"/>
        <s v="Stacy Vazquez"/>
        <s v="Mary Foster"/>
        <s v="Jordan Booker"/>
        <s v="Jodi Gonzalez"/>
        <s v="Leslie Cochran"/>
        <s v="Nathan Lynn MD"/>
        <s v="John Acosta"/>
        <s v="Kelly Lawson"/>
        <s v="Jennifer Morris"/>
        <s v="James Campbell"/>
        <s v="Erik Collins"/>
        <s v="Brittany Rowe"/>
        <s v="Karen Martin"/>
        <s v="Katherine Richardson"/>
        <s v="Sarah Booker"/>
        <s v="Sarah Montgomery"/>
        <s v="Samuel Moore"/>
        <s v="Kathryn Kaiser"/>
        <s v="Leonard Thompson"/>
        <s v="Lauren Coleman"/>
        <s v="Jonathan Smith"/>
        <s v="Brandon Simpson"/>
        <s v="Lori Jones"/>
        <s v="Thomas Hardin"/>
        <s v="Adam Gordon"/>
        <s v="Harold Evans"/>
        <s v="David Craig"/>
        <s v="David Cantu"/>
        <s v="Rebekah Foley"/>
        <s v="Brandy Chan"/>
        <s v="Allen Johnston"/>
        <s v="Monica Carr"/>
        <s v="Joseph Walters"/>
        <s v="George Davis"/>
        <s v="Aimee Dean"/>
        <s v="Melissa Joseph"/>
        <s v="Albert Cobb"/>
        <s v="Stacey Flores"/>
        <s v="Angela Huber"/>
        <s v="Christine Taylor"/>
        <s v="Deborah Anderson"/>
        <s v="Leah Castro"/>
        <s v="Jessica Johnston"/>
        <s v="Derrick Mason"/>
        <s v="Cody Norman"/>
        <s v="Brian Rodriguez"/>
        <s v="Karen Odom"/>
        <s v="James Moreno"/>
        <s v="Kenneth Galloway"/>
        <s v="Connie Smith"/>
        <s v="Bradley White"/>
        <s v="Carl Gilbert"/>
        <s v="Michael Villa"/>
        <s v="Angel Wright"/>
        <s v="Jillian Chang"/>
        <s v="Kayla Patton"/>
        <s v="John Carter"/>
        <s v="Tyler Hull"/>
        <s v="Alicia Gomez"/>
        <s v="James Miller"/>
        <s v="Amber Taylor"/>
        <s v="Dan Wright"/>
        <s v="Sheila Brady"/>
        <s v="Joseph Miles"/>
        <s v="Billy Mckee"/>
        <s v="Amber Baker"/>
        <s v="Justin Murphy"/>
        <s v="Rachael Garcia"/>
        <s v="Joseph Stokes"/>
        <s v="Kim Gonzalez"/>
        <s v="Justin Wood"/>
        <s v="Joseph Kramer"/>
        <s v="Cindy Rodriguez"/>
        <s v="Rachel Vasquez"/>
        <s v="Joshua Phillips"/>
        <s v="Amanda Clark"/>
        <s v="Shane Hatfield"/>
        <s v="Sandra Hernandez"/>
        <s v="Victoria Evans"/>
        <s v="Erin Morris"/>
        <s v="Travis Bryant"/>
        <s v="Chad Barnes"/>
        <s v="Mark Richard"/>
        <s v="Marc Fernandez"/>
        <s v="James Hernandez"/>
        <s v="Kyle Jensen"/>
        <s v="Karen Johnson"/>
        <s v="David Day"/>
        <s v="Jesse Rivera"/>
        <s v="Troy Phelps"/>
        <s v="Mary Davis"/>
        <s v="Lisa Bailey"/>
        <s v="Jeffery Knight"/>
        <s v="Cody Marshall"/>
        <s v="David Sanders"/>
        <s v="John Snyder"/>
        <s v="Aaron White"/>
        <s v="Victor White"/>
        <s v="Rachel Hunt"/>
        <s v="Sarah Stanton"/>
        <s v="Kristen Carlson"/>
        <s v="David Roth"/>
        <s v="Christina Barry"/>
        <s v="Eric Roberts"/>
        <s v="Daniel Rios"/>
        <s v="Victoria Huynh"/>
        <s v="Thomas Williams"/>
        <s v="Kimberly Chase"/>
        <s v="Mary Gardner"/>
        <s v="Anthony Perkins"/>
        <s v="Sarah Becker"/>
        <s v="Jorge Meyers"/>
        <s v="Marvin Long DDS"/>
        <s v="Michael Allen Jr."/>
        <s v="Rachel Hobbs"/>
        <s v="Jennifer Powell"/>
        <s v="James Dean"/>
        <s v="Todd Clark"/>
        <s v="John Mitchell"/>
        <s v="William Smith"/>
        <s v="Michael Collins"/>
        <s v="Ricardo Hayes"/>
        <s v="Wayne Gonzales"/>
        <s v="Terry Lewis"/>
        <s v="Andrew Parsons"/>
        <s v="Andrew Ramsey"/>
        <s v="Cynthia Craig"/>
        <s v="Cody Watson"/>
        <s v="Laura Stewart"/>
        <s v="Michael Payne"/>
        <s v="Timothy Freeman"/>
        <s v="Dr. Sean Hess DDS"/>
        <s v="Katherine Wright"/>
        <s v="Seth Gallegos"/>
        <s v="Mark Krueger"/>
        <s v="Raymond Morrow"/>
        <s v="Jeffrey King"/>
        <s v="Mrs. Kristina Conley"/>
        <s v="Kathryn Roberts"/>
        <s v="Bradley Patrick"/>
        <s v="Melissa Walker"/>
        <s v="Michael Gregory"/>
        <s v="Mary Peterson"/>
        <s v="Christine Franklin"/>
        <s v="Elizabeth Rodriguez"/>
        <s v="Sophia Jackson"/>
        <s v="Ryan Jones"/>
        <s v="Michelle Henderson"/>
        <s v="Kayla Jacobs"/>
        <s v="Sheryl Moreno"/>
        <s v="Michelle Rojas"/>
        <s v="Danielle Aguirre"/>
        <s v="Mr. Dylan Yates"/>
        <s v="Wesley Norman"/>
        <s v="Rebekah Medina"/>
        <s v="Kathryn Avila"/>
        <s v="Kelsey Garcia"/>
        <s v="Tom Dean"/>
        <s v="David Benson"/>
        <s v="Emily Collins"/>
        <s v="Kevin Higgins"/>
        <s v="Andrea Cooper"/>
        <s v="Daniel Reid"/>
        <s v="Megan Wheeler"/>
        <s v="Mrs. Pamela Hines"/>
        <s v="Margaret Jones"/>
        <s v="Danielle Chapman"/>
        <s v="Wendy Harper"/>
        <s v="Greg Meyer"/>
        <s v="Danielle Bradley"/>
        <s v="Megan Alvarado"/>
        <s v="Stephanie Castillo"/>
        <s v="Ethan Keller"/>
        <s v="Elizabeth Barker"/>
        <s v="Jessica Greene"/>
        <s v="Kevin Curtis"/>
        <s v="Suzanne Stanton"/>
        <s v="Laurie Davis"/>
        <s v="Ricardo Mccormick"/>
        <s v="Diana Logan"/>
        <s v="Connor Dean"/>
        <s v="William Sharp"/>
        <s v="Kaylee Peters"/>
        <s v="Jonathan Reed"/>
        <s v="Corey Morgan"/>
        <s v="Keith Perry"/>
        <s v="Nancy Hill"/>
        <s v="Brian Jones"/>
        <s v="Reginald Williams"/>
        <s v="Bradley Osborne"/>
        <s v="Michele Holmes"/>
        <s v="Robert Benson"/>
        <s v="Felicia Harrell"/>
        <s v="Jonathan Shields"/>
        <s v="Ryan Evans"/>
        <s v="Michelle Morse MD"/>
        <s v="Richard Stone"/>
        <s v="Edward Ross"/>
        <s v="Sean Chambers"/>
        <s v="Michael Wheeler"/>
        <s v="Tony King"/>
        <s v="Sean Stephenson"/>
        <s v="Michael Johnson"/>
        <s v="Terri Walker"/>
        <s v="Travis Anderson"/>
        <s v="Felicia Lee"/>
        <s v="Gary Brown"/>
        <s v="Phillip Jimenez"/>
        <s v="Alex Trevino"/>
        <s v="Gary Bennett"/>
        <s v="Donald Meadows"/>
        <s v="Sydney Bowen"/>
        <s v="Kimberly Jones"/>
        <s v="Heather Reynolds"/>
        <s v="Kristen Mendoza"/>
        <s v="John Richmond"/>
        <s v="David Wagner"/>
        <s v="Suzanne Garner"/>
        <s v="Thomas Martin"/>
        <s v="Douglas Clark"/>
        <s v="Glenn Jackson"/>
        <s v="Lauren Martinez"/>
        <s v="Charlene Patterson"/>
        <s v="Jill Stein"/>
        <s v="Jacqueline Landry"/>
        <s v="Morgan James"/>
        <s v="Natalie Davis"/>
        <s v="Evan Morgan"/>
        <s v="Brittney Figueroa"/>
        <s v="Rachel Parrish"/>
        <s v="David Carroll"/>
        <s v="Gerald Stuart"/>
        <s v="Ronald Mora"/>
        <s v="Dawn Perkins"/>
        <s v="Joshua Levy"/>
        <s v="Daniel Colon"/>
        <s v="Edward Briggs"/>
        <s v="Nicholas Smith"/>
        <s v="Maria Perkins"/>
        <s v="David Garcia"/>
        <s v="John Hall"/>
        <s v="Marisa Rodriguez"/>
        <s v="Justin Wilson"/>
        <s v="Paula White"/>
        <s v="Miss Kathy Johnston DDS"/>
        <s v="James Ramirez"/>
        <s v="Hannah Simmons"/>
        <s v="Jessica Lee"/>
        <s v="Tanya Wilson"/>
        <s v="David Matthews"/>
        <s v="Jennifer Mcbride"/>
        <s v="Cody Peck"/>
        <s v="Steven King"/>
        <s v="Erik Kelly"/>
        <s v="Rebecca Schmidt"/>
        <s v="Joshua Owen"/>
        <s v="Matthew Ballard"/>
        <s v="Joel Martinez"/>
        <s v="Jacob Hawkins"/>
        <s v="Jose Burton"/>
        <s v="James Beasley"/>
        <s v="Joshua Lloyd"/>
        <s v="Diana Henry"/>
        <s v="Amanda Wiley"/>
        <s v="Michele Smith"/>
        <s v="Barry Jackson"/>
        <s v="Todd Avila"/>
        <s v="Jason Ball"/>
        <s v="Sharon Davis"/>
        <s v="Dustin Hudson"/>
        <s v="Derek Johnson"/>
        <s v="Micheal Jones"/>
        <s v="Grant Mcdonald"/>
        <s v="Dean Ochoa"/>
        <s v="Brittney Osborne"/>
        <s v="Christopher Allen"/>
        <s v="Dana Morris"/>
        <s v="Jeremy Adkins"/>
        <s v="Victor Maynard"/>
        <s v="Michael Perry"/>
        <s v="Susan Smith"/>
        <s v="Gregory Archer"/>
        <s v="Deborah Smith"/>
        <s v="Joseph Porter"/>
        <s v="Jonathan Lopez"/>
        <s v="Spencer Palmer"/>
        <s v="Steven Terry"/>
        <s v="Melanie Gregory"/>
        <s v="Margaret Jackson"/>
        <s v="Alexandria Shannon"/>
        <s v="Jerry Reed"/>
        <s v="Benjamin Bennett"/>
        <s v="Courtney Morris"/>
        <s v="Andrew Jones"/>
        <s v="Caleb Frost"/>
        <s v="Maria Harvey"/>
        <s v="Michelle Clements"/>
        <s v="Nicholas Mckinney"/>
        <s v="Leah Johnston"/>
        <s v="Benjamin Miller"/>
        <s v="Loretta Jones"/>
        <s v="Nicole Thompson"/>
        <s v="Katelyn Faulkner"/>
        <s v="Ross Koch"/>
        <s v="Kenneth Melendez"/>
        <s v="Christopher Watts"/>
        <s v="Jodi Jackson"/>
        <s v="Steven Mcbride"/>
        <s v="Steven Collins MD"/>
        <s v="Darrell Wang"/>
        <s v="Carlos Arroyo"/>
        <s v="Jeremy Vasquez"/>
        <s v="Jennifer Jacobs"/>
        <s v="Raymond Klein"/>
        <s v="John Pearson"/>
        <s v="Ryan Lewis"/>
        <s v="Julie Moore"/>
        <s v="Erin Hernandez"/>
        <s v="Noah Richards"/>
        <s v="Alice Day"/>
        <s v="Anthony Johnson"/>
        <s v="Tammy Lee"/>
        <s v="Shawn Roberts"/>
        <s v="Alan Wells"/>
        <s v="Nancy Vega"/>
        <s v="Daniel White"/>
        <s v="Pamela Roberts"/>
        <s v="Amy Davis"/>
        <s v="Douglas Hobbs"/>
        <s v="Douglas Myers"/>
        <s v="Michael Byrd"/>
        <s v="Tina Walker"/>
        <s v="Jon Rodgers"/>
        <s v="Jennifer King"/>
        <s v="Alyssa Medina"/>
        <s v="Audrey Jackson"/>
        <s v="Jesse Clarke"/>
        <s v="Kevin Moore"/>
        <s v="Jennifer Johnson"/>
        <s v="Todd Schneider"/>
        <s v="Lisa Smith"/>
        <s v="Susan Lawrence"/>
        <s v="Mr. Cristian Avila"/>
        <s v="Joseph Dalton"/>
        <s v="Toni Vargas"/>
        <s v="Jessica Martin"/>
        <s v="Joshua Jacobson MD"/>
        <s v="Marie Boyd"/>
        <s v="Whitney Carey"/>
        <s v="Rachel Rodriguez"/>
        <s v="Zachary Jones"/>
        <s v="Riley Butler"/>
        <s v="Jeremiah Gonzalez"/>
        <s v="Amy Rogers"/>
        <s v="Derrick Ramirez"/>
        <s v="Maria Mcgee"/>
        <s v="Kimberly Graham"/>
        <s v="Hannah Bartlett"/>
        <s v="Rick Robinson"/>
        <s v="Charles Bruce"/>
        <s v="Russell Kennedy"/>
        <s v="Kristine Fry"/>
        <s v="Molly Thomas"/>
        <s v="Brandy Clements"/>
        <s v="Tony Diaz"/>
        <s v="Steven Gonzalez"/>
        <s v="Mike Nelson"/>
        <s v="Janice Garrett"/>
        <s v="Christine Ferguson"/>
        <s v="Shannon Smith"/>
        <s v="Jordan Alexander"/>
        <s v="Adrian Brown"/>
        <s v="Jill Hurley"/>
        <s v="Daniel Morales"/>
        <s v="Katelyn Newton"/>
        <s v="Lori Hernandez"/>
        <s v="Derrick Hatfield"/>
        <s v="Michelle Fisher"/>
        <s v="Jacob Hernandez"/>
        <s v="Alexis Norman"/>
        <s v="Melissa Tate"/>
        <s v="Amber Fletcher"/>
        <s v="Christine Padilla"/>
        <s v="Jessica Moses"/>
        <s v="Debra Ramsey"/>
        <s v="Alyssa Booth"/>
        <s v="Andrea Choi"/>
        <s v="Kristin Garcia"/>
        <s v="Robert Kennedy"/>
        <s v="Jennifer Baker"/>
        <s v="Melvin Barnes"/>
        <s v="Kelly Dean"/>
        <s v="Leslie Vaughn"/>
        <s v="Alison Morgan"/>
        <s v="Jeffrey Rivera"/>
        <s v="Thomas Trujillo"/>
        <s v="Todd Salazar"/>
        <s v="Jason Massey"/>
        <s v="Jennifer Wyatt"/>
        <s v="Gina Lane"/>
        <s v="Leah Velazquez"/>
        <s v="Wesley Bradley"/>
        <s v="Angel Clark"/>
        <s v="Cody Mcbride"/>
        <s v="Rachel Robles"/>
        <s v="James Bennett"/>
        <s v="Kristen Rivera"/>
        <s v="Frank Smith"/>
        <s v="Ann Rodriguez"/>
        <s v="Amy Norman"/>
        <s v="Bradley Hunter"/>
        <s v="Kenneth Howard"/>
        <s v="Michelle Powell"/>
        <s v="Brandon Baker"/>
        <s v="Tracy Frye"/>
        <s v="Carl Jones"/>
        <s v="Craig Rodriguez"/>
        <s v="Mario Gutierrez"/>
        <s v="Lisa Barnett"/>
        <s v="Rodney Boyd"/>
        <s v="Joseph Moreno"/>
        <s v="Kenneth Washington"/>
        <s v="Melissa Freeman"/>
        <s v="Brenda Williams"/>
        <s v="Annette Anderson"/>
        <s v="Matthew Young"/>
        <s v="Ashley Tate"/>
        <s v="Laura Deleon"/>
        <s v="Charles Mckay"/>
        <s v="Joseph Huang"/>
        <s v="Jermaine Gay"/>
        <s v="Carrie Baker"/>
        <s v="Brendan Nelson"/>
        <s v="Victor Dickerson"/>
        <s v="Chris Obrien"/>
        <s v="Jared Gomez"/>
        <s v="Maria Ferguson"/>
        <s v="Danielle Jackson"/>
        <s v="Gabriel Kirk"/>
        <s v="Wayne Parker"/>
        <s v="Joseph Pope"/>
        <s v="Autumn Jenkins"/>
        <s v="Deborah Hernandez"/>
        <s v="Rebecca Sloan"/>
        <s v="Kristen Hughes"/>
        <s v="Christopher Richards Jr."/>
        <s v="Sheri Carter"/>
        <s v="Gary Morrison"/>
        <s v="Scott Bryant"/>
        <s v="Denise Kelley"/>
        <s v="Timothy Hoover"/>
        <s v="David Waller DDS"/>
        <s v="Angela Jackson"/>
        <s v="William Banks"/>
        <s v="Rachael Baker"/>
        <s v="Isaiah Patton MD"/>
        <s v="Bradley Bradford"/>
        <s v="Jordan Webster"/>
        <s v="Alex Bishop"/>
        <s v="Samantha Rosario"/>
        <s v="Stephen King"/>
        <s v="Martin Jackson"/>
        <s v="Tracy Peters"/>
        <s v="Pamela Cook"/>
        <s v="Edward Hill"/>
        <s v="Kim Donaldson"/>
        <s v="Benjamin Curtis"/>
        <s v="Diane Benson"/>
        <s v="Ray Johnson"/>
        <s v="Angela Sandoval"/>
        <s v="Jessica Livingston"/>
        <s v="Dale Arellano"/>
        <s v="Jeffrey Oliver"/>
        <s v="Matthew Nixon"/>
        <s v="Daniel Robinson"/>
        <s v="Mark Huff"/>
        <s v="John Mcdonald"/>
        <s v="David Henson"/>
        <s v="Joseph Barton"/>
        <s v="Arthur Morris"/>
        <s v="Jason Goodwin"/>
        <s v="Larry Bowman"/>
        <s v="Ray Holmes"/>
        <s v="Brian Cooley"/>
        <s v="Robert Meyers"/>
        <s v="Sherry Welch"/>
        <s v="Rebecca Allen"/>
        <s v="Jasmine Schroeder"/>
        <s v="Amanda Young"/>
        <s v="Tracy Fuller"/>
        <s v="Preston Jackson"/>
        <s v="Julie Wilson"/>
        <s v="Morgan Manning"/>
        <s v="Lindsay Key"/>
        <s v="Cathy Gates"/>
        <s v="Laura Schroeder"/>
        <s v="Dawn Brooks"/>
        <s v="Meagan Coleman"/>
        <s v="Terri Evans"/>
        <s v="Julia Suarez"/>
        <s v="Aaron Palmer"/>
        <s v="Brandon Ferguson"/>
        <s v="Nathan Johnson"/>
        <s v="Carlos Hurst"/>
        <s v="Joshua Ball"/>
        <s v="Elizabeth Mullen"/>
        <s v="Allison Pennington MD"/>
        <s v="Mariah Stephens"/>
        <s v="Eileen Whitaker"/>
        <s v="Robert Lopez"/>
        <s v="Dale Green"/>
        <s v="Heather Wells"/>
        <s v="Debra Frank"/>
        <s v="Shannon Lee"/>
        <s v="Adam Weaver"/>
        <s v="Chelsea Smith"/>
        <s v="April Williams"/>
        <s v="Sarah Ortiz"/>
        <s v="Emily Gomez"/>
        <s v="Travis Barnes"/>
        <s v="Cheryl Esparza"/>
        <s v="Brent Romero"/>
        <s v="Charlene Riggs"/>
        <s v="Michael Allen"/>
        <s v="James Riley"/>
        <s v="Michele Cruz"/>
        <s v="Victoria Lee"/>
        <s v="Donna Stephens"/>
        <s v="Janet George"/>
        <s v="Marcus Marquez"/>
        <s v="William Wu"/>
        <s v="Tony White"/>
        <s v="Michael Parsons"/>
        <s v="Sally Day"/>
        <s v="Nicholas Snyder"/>
        <s v="Shannon Morgan"/>
        <s v="Amy Maldonado"/>
        <s v="Julia Powers"/>
        <s v="Cristina Carter"/>
        <s v="Sarah Brown"/>
        <s v="Jason Boyd"/>
        <s v="Holly Gray"/>
        <s v="John Morgan"/>
        <s v="Julie White"/>
        <s v="Rachel Reyes"/>
        <s v="Brandon Mayer"/>
        <s v="Michael Flores"/>
        <s v="Heather Moore"/>
        <s v="Jessica Boone"/>
        <s v="George Huynh"/>
        <s v="Megan Lyons"/>
        <s v="Brandon Henry"/>
        <s v="Jack Vance"/>
        <s v="Michael Carey"/>
        <s v="Cynthia Henry"/>
        <s v="Emily Hines"/>
        <s v="Javier Gray"/>
        <s v="Katherine Herrera"/>
        <s v="Jeremy Coleman"/>
        <s v="Stacey Mercer"/>
        <s v="Michael Andrews"/>
        <s v="Robert Freeman"/>
        <s v="Zachary Jefferson"/>
        <s v="Robin Castillo"/>
        <s v="David Smith"/>
        <s v="Katrina Dennis"/>
        <s v="Annette Sanford"/>
        <s v="Jeffrey Wolfe"/>
        <s v="Miguel Evans"/>
        <s v="Gary Woods"/>
        <s v="Amanda Ellis"/>
        <s v="Bradley Marshall"/>
        <s v="Karen Hurley"/>
        <s v="Michael West"/>
        <s v="Dustin Collins"/>
        <s v="Eric Vasquez"/>
        <s v="Carly Perez"/>
        <s v="Bethany Estrada"/>
        <s v="Ricky Alvarez"/>
        <s v="Crystal Henderson"/>
        <s v="Alicia Cohen"/>
        <s v="Mandy Foster"/>
        <s v="Jessica Peters"/>
        <s v="Brenda Haas"/>
        <s v="Abigail Woods"/>
        <s v="Patricia Lopez"/>
        <s v="Alison Martin"/>
        <s v="Heather Meyer"/>
        <s v="Anna Austin"/>
        <s v="Autumn Myers"/>
        <s v="Chris Elliott"/>
        <s v="Judith Adams"/>
        <s v="Emma Stevens"/>
        <s v="Joshua Mitchell"/>
        <s v="John Gonzalez"/>
        <s v="Laura Jackson"/>
        <s v="Alyssa Fernandez"/>
        <s v="Carrie Walsh"/>
        <s v="Paul Williams"/>
        <s v="Rachel Horton"/>
        <s v="Willie White"/>
        <s v="Stacey Garcia"/>
        <s v="Lisa Allen"/>
        <s v="Faith Johnson"/>
        <s v="Keith Taylor"/>
        <s v="Alicia Sullivan"/>
        <s v="Alexander Rose"/>
        <s v="Brian Hogan"/>
        <s v="John Mendez"/>
        <s v="Paul Miller"/>
        <s v="John Gordon"/>
        <s v="Mia Baldwin"/>
        <s v="Michelle Ross"/>
        <s v="Carol Wilson"/>
        <s v="Martha Caldwell"/>
        <s v="Andre Moreno"/>
        <s v="Alec Payne"/>
        <s v="Lisa Maxwell"/>
        <s v="Curtis Love"/>
        <s v="Bobby Davis"/>
        <s v="Rachel Smith"/>
        <s v="Nicholas Torres"/>
        <s v="Dawn Wheeler"/>
        <s v="Christine Mckinney"/>
        <s v="Anthony Palmer"/>
        <s v="Brian Young"/>
        <s v="Carlos Hines"/>
        <s v="Diane Ellis"/>
        <s v="Colleen Morris"/>
        <s v="Ashley Trujillo"/>
        <s v="Cheryl Sharp"/>
        <s v="Gabrielle Giles"/>
        <s v="Christine Jackson"/>
        <s v="Jeffrey Kennedy"/>
        <s v="Emily Roberts DDS"/>
        <s v="Nancy Spencer"/>
        <s v="Jerry Mckinney"/>
        <s v="Elizabeth Lopez"/>
        <s v="Robert Mendoza"/>
        <s v="Mark Morris"/>
        <s v="Mr. Michael Todd PhD"/>
        <s v="Christopher Anderson"/>
        <s v="Steven Carson"/>
        <s v="Todd King"/>
        <s v="Nathan Parsons"/>
        <s v="Karen Taylor"/>
        <s v="Emily Savage"/>
        <s v="Michele Fernandez"/>
        <s v="Nicholas Jennings"/>
        <s v="Joseph White"/>
        <s v="Deanna Fox"/>
        <s v="Nicole Stewart"/>
        <s v="Lisa Moore"/>
        <s v="Justin Thompson"/>
        <s v="Shawna Sawyer MD"/>
        <s v="Kimberly Robinson"/>
        <s v="Larry Lowe"/>
        <s v="Sherri Roberts"/>
        <s v="Amy Smith"/>
        <s v="Vanessa Carey"/>
        <s v="Kenneth Turner"/>
        <s v="Patrick Walker"/>
        <s v="Michael Wallace"/>
        <s v="Robert Molina"/>
        <s v="William Dawson"/>
        <s v="Ronald Donovan"/>
        <s v="Casey Johnson"/>
        <s v="Joyce Carter"/>
        <s v="Tristan Friedman"/>
        <s v="Martha Acosta"/>
        <s v="Mary Chen"/>
        <s v="Renee Lee"/>
        <s v="Brittney Perez"/>
        <s v="Tracey Carter"/>
        <s v="Michael Chapman"/>
        <s v="Jennifer Shaw"/>
        <s v="Bonnie Moore"/>
        <s v="Karen Graham"/>
        <s v="Lisa Sanchez"/>
        <s v="Christopher Waller"/>
        <s v="Michael Henderson"/>
        <s v="Nicole Myers"/>
        <s v="Margaret Bryan"/>
        <s v="Victoria Paul"/>
        <s v="Linda Sanchez"/>
        <s v="Cynthia Rich"/>
        <s v="Gabriella Howard"/>
        <s v="Dakota Marsh"/>
        <s v="Michelle Caldwell"/>
        <s v="Adam Christian"/>
        <s v="Kyle Brown"/>
        <s v="Evan Farmer"/>
        <s v="John Collins"/>
        <s v="Vanessa Jenkins"/>
        <s v="Caleb Barnes"/>
        <s v="Derrick Cooley DDS"/>
        <s v="Susan Johnson"/>
        <s v="Thomas Nunez"/>
        <s v="Kristin Hudson"/>
        <s v="Samantha Wilson"/>
        <s v="Alison Warner"/>
        <s v="Christopher Johnson"/>
        <s v="Carol Weiss"/>
        <s v="Samantha Spears"/>
        <s v="Angela Hoffman"/>
        <s v="Devin Brown"/>
        <s v="Thomas Sims"/>
        <s v="Sarah Simmons"/>
        <s v="James Contreras"/>
        <s v="Judith Brown"/>
        <s v="Ian Campbell"/>
        <s v="Zachary Montoya"/>
        <s v="Jeremy Wilson"/>
        <s v="Ellen Moss"/>
        <s v="Mindy Anderson"/>
        <s v="Donna Black"/>
        <s v="Mitchell Arias"/>
        <s v="Lauren Smith"/>
        <s v="George Carter"/>
        <s v="Tammy Parks"/>
        <s v="Jessica Jordan"/>
        <s v="Laura Hodges"/>
        <s v="Eric Fletcher"/>
        <s v="Samuel Rubio"/>
        <s v="Janet Aguirre"/>
        <s v="Heather Moran"/>
        <s v="Tracy Black"/>
        <s v="Emma Williams"/>
        <s v="Melanie Rangel"/>
        <s v="Victoria Hicks"/>
        <s v="Donald Alvarado Jr."/>
        <s v="Hailey Adkins DDS"/>
        <s v="Andrew Harrison"/>
        <s v="Sandra Cortez"/>
        <s v="Sara Klein"/>
        <s v="Amy Mccarthy"/>
        <s v="Troy Rubio"/>
        <s v="John Hayes"/>
        <s v="George Vazquez"/>
        <s v="Carol Patel"/>
        <s v="Richard Miller"/>
        <s v="Joseph Harmon"/>
        <s v="Todd Joseph"/>
        <s v="Stephanie Nelson"/>
        <s v="Cynthia Clark"/>
        <s v="Karl Castro"/>
        <s v="Amber Castillo"/>
        <s v="Joshua Underwood"/>
        <s v="Anna Murray"/>
        <s v="Jeanette Garcia"/>
        <s v="Dr. Samuel Harding Jr."/>
        <s v="Benjamin Jordan"/>
        <s v="Jessica Holloway"/>
        <s v="Jessica Henry"/>
        <s v="Michael Wagner"/>
        <s v="Kayla Anderson"/>
        <s v="Leslie Richards"/>
        <s v="Courtney Henry"/>
        <s v="Bryan Payne"/>
        <s v="Maria Reyes"/>
        <s v="Catherine Holmes"/>
        <s v="Stephen Marquez"/>
        <s v="Angela Stewart"/>
        <s v="Courtney Bishop"/>
        <s v="Brenda Chavez"/>
        <s v="Joshua Briggs"/>
        <s v="Vanessa Holland"/>
        <s v="Courtney Christensen"/>
        <s v="Brittany Miller"/>
        <s v="Samuel Carlson"/>
        <s v="Robert Roman"/>
        <s v="Laura Smith"/>
        <s v="Debbie Perkins"/>
        <s v="Vanessa Gonzalez"/>
        <s v="Debra Fernandez"/>
        <s v="Angel Downs"/>
        <s v="Meagan Miller"/>
        <s v="Courtney Nolan"/>
        <s v="Benjamin Lopez"/>
        <s v="Kristen Raymond"/>
        <s v="Cory Odom"/>
        <s v="Michael Grant"/>
        <s v="Brian Johnston"/>
        <s v="Mary Escobar"/>
        <s v="Connie Espinoza"/>
        <s v="Daniel Miller"/>
        <s v="Aaron Hobbs"/>
        <s v="Cole Carpenter"/>
        <s v="Kimberly Villegas"/>
        <s v="Luis Miller"/>
        <s v="Amanda Villa"/>
        <s v="Jonathan Frazier"/>
        <s v="Matthew Todd"/>
        <s v="Corey Johnson"/>
        <s v="Kim Rowe"/>
        <s v="Ashley Parsons"/>
        <s v="Emily Horn"/>
        <s v="Donald Moreno"/>
        <s v="Steven Stephens"/>
        <s v="Christy Bush"/>
        <s v="Annette Brown"/>
        <s v="Carolyn Valdez"/>
        <s v="Christopher Wall"/>
        <s v="Todd Lucero"/>
        <s v="Joshua Smith"/>
        <s v="Patricia Smith"/>
        <s v="Christopher Martin"/>
        <s v="Douglas Roberts"/>
        <s v="Brandon Downs"/>
        <s v="Kimberly Bell"/>
        <s v="Kurt Smith"/>
        <s v="Katherine Mcdowell"/>
        <s v="John Carlson"/>
        <s v="James Buck"/>
        <s v="Ryan Adams"/>
        <s v="Mr. Steven Hardy"/>
        <s v="Leon Green"/>
        <s v="Christopher Hardin"/>
        <s v="James Peters"/>
        <s v="Andrew Neal"/>
        <s v="Stephanie Holmes"/>
        <s v="Melinda Freeman"/>
        <s v="Kenneth Taylor"/>
        <s v="Veronica Galloway"/>
        <s v="William Deleon"/>
        <s v="Annette Thomas"/>
        <s v="Jason Osborne"/>
        <s v="Leslie Vance"/>
        <s v="Gloria Sims"/>
        <s v="Samantha Johnson"/>
        <s v="Melissa Miller"/>
        <s v="Michael Long IV"/>
        <s v="Alexandra Reed"/>
        <s v="Corey Duran"/>
        <s v="Tonya Stone"/>
        <s v="Patrick Wade"/>
        <s v="Jeffrey Lara"/>
        <s v="Corey Wright"/>
        <s v="Stephanie Russo"/>
        <s v="David Martinez"/>
        <s v="Mary French"/>
        <s v="Traci Jones"/>
        <s v="Raymond Davis"/>
        <s v="Samantha Green"/>
        <s v="Melissa Nelson"/>
        <s v="Erik Ramirez"/>
        <s v="Stephen Atkinson"/>
        <s v="Jason Hill"/>
        <s v="Toni Jackson"/>
        <s v="Amy Shelton"/>
        <s v="Christine Cordova"/>
        <s v="Jill Jones"/>
        <s v="Jennifer Todd"/>
        <s v="Blake Wood"/>
        <s v="Lucas Leonard"/>
        <s v="Randy Hill"/>
        <s v="Vincent Rogers"/>
        <s v="Dr. Virginia Klein"/>
        <s v="John Prince"/>
        <s v="Shelby Jenkins"/>
        <s v="Theresa Peterson"/>
        <s v="Howard Coleman"/>
        <s v="Paige Johnson"/>
        <s v="Erica Miller"/>
        <s v="Rachel Ray"/>
        <s v="Steven Moore"/>
        <s v="Zachary Robertson"/>
        <s v="Hannah Nelson"/>
        <s v="James Wilson"/>
        <s v="Gabrielle Grant"/>
        <s v="Brendan Terrell"/>
        <s v="Rachel Clark"/>
        <s v="William Fernandez"/>
        <s v="Brittany Barnett"/>
        <s v="Benjamin Hernandez"/>
        <s v="Scott Hoffman"/>
        <s v="Mary Price"/>
        <s v="Katie Harrison"/>
        <s v="Bobby Smith"/>
        <s v="Joseph Barker"/>
        <s v="Isaiah Hopkins"/>
        <s v="Tyler Martinez"/>
        <s v="Thomas Cook"/>
        <s v="Jonathan Davis"/>
        <s v="Karen Mendoza"/>
        <s v="Shane Sullivan"/>
        <s v="Candice Williams"/>
        <s v="Lori Carpenter"/>
        <s v="Matthew Carter"/>
        <s v="James Santos"/>
        <s v="Aaron Stephens"/>
        <s v="Daniel Smith"/>
        <s v="Jackie Jones"/>
        <s v="Gina Davis"/>
        <s v="Thomas Turner"/>
        <s v="Kyle Frey"/>
        <s v="Laurie Thomas"/>
        <s v="Amanda Brown"/>
        <s v="Samantha Larson"/>
        <s v="Phillip Owens"/>
        <s v="Brandon Lawrence"/>
        <s v="Angela Mendoza"/>
        <s v="William Schultz"/>
        <s v="Cynthia Davis"/>
        <s v="Keith Clark"/>
        <s v="Pamela Benjamin"/>
        <s v="Autumn Davis"/>
        <s v="Amy Clark"/>
        <s v="Kyle Lamb"/>
        <s v="Jeffrey Taylor DDS"/>
        <s v="Christina Palmer"/>
        <s v="Barry Wise"/>
        <s v="Cynthia Shepard"/>
        <s v="Jose Bush"/>
        <s v="Desiree Mccullough"/>
        <s v="David Hudson"/>
        <s v="Jerome Martin"/>
        <s v="Marvin Aguilar"/>
        <s v="April Porter"/>
        <s v="Anthony Valencia"/>
        <s v="Lisa Jimenez"/>
        <s v="Maria Guzman"/>
        <s v="Julie Lindsey"/>
        <s v="Timothy Martin"/>
        <s v="Sarah Lopez"/>
        <s v="Paula Acevedo"/>
        <s v="Mathew Rogers"/>
        <s v="Daniel Kelly"/>
        <s v="Annette Davis"/>
        <s v="Craig Robles"/>
        <s v="Benjamin Richardson"/>
        <s v="Bobby Barton"/>
        <s v="Timothy Hess"/>
        <s v="Paul Jackson DDS"/>
        <s v="Andrea Whitehead"/>
        <s v="Kenneth Pope"/>
        <s v="Rodney Holt"/>
        <s v="Miguel Lewis"/>
        <s v="Travis Johnson MD"/>
        <s v="Carolyn Mayo"/>
        <s v="Kenneth Jackson"/>
        <s v="Stacy Rose"/>
        <s v="Jamie Mann"/>
        <s v="Raymond Greer"/>
        <s v="Russell Clarke"/>
        <s v="Debra Martinez"/>
        <s v="Tammy Bond"/>
        <s v="Amy Torres"/>
        <s v="Ryan Kennedy"/>
        <s v="Diana Cruz"/>
        <s v="Jonathan Moore"/>
        <s v="Bruce Haley"/>
        <s v="Denise Shields MD"/>
        <s v="Danielle Curtis"/>
        <s v="Chris Cook DVM"/>
        <s v="Nicholas Williams"/>
        <s v="Jennifer Chase"/>
        <s v="Kim Cruz"/>
        <s v="Tiffany Gould"/>
        <s v="John Adams"/>
        <s v="Dennis Lynch"/>
        <s v="Olivia Dunlap"/>
        <s v="Roger Brown"/>
        <s v="Heather Dennis"/>
        <s v="Laura Murphy"/>
        <s v="Andrea Brady"/>
        <s v="Nicole Ibarra"/>
        <s v="Alexandria Hart"/>
        <s v="William Boyd"/>
        <s v="Diane Roman"/>
        <s v="Derek Chen"/>
        <s v="Linda Stephens"/>
        <s v="Shaun Walker"/>
        <s v="Michael Copeland"/>
        <s v="Gary Carter"/>
        <s v="Michael Ashley"/>
        <s v="Veronica Vazquez"/>
        <s v="Alan Jones"/>
        <s v="Vicki Fisher MD"/>
        <s v="Betty Sheppard"/>
        <s v="William Brown"/>
        <s v="Brian Rice"/>
        <s v="George Hayes"/>
        <s v="Seth Washington"/>
        <s v="Kevin Hunt"/>
        <s v="Ashley Gross"/>
        <s v="Dr. Norma Jones"/>
        <s v="Steve Orr"/>
        <s v="Melanie Bishop"/>
        <s v="Douglas Mccormick"/>
        <s v="James Valenzuela"/>
        <s v="Melanie White"/>
        <s v="Ashley Henry"/>
        <s v="Lori Rivera"/>
        <s v="Greg Salazar"/>
        <s v="Christopher Davis"/>
        <s v="Lauren Hernandez"/>
        <s v="Karen Evans"/>
        <s v="Chelsea Jones"/>
        <s v="Devin Simpson"/>
        <s v="Joanna Mcdaniel"/>
        <s v="Joseph Chandler"/>
        <s v="Whitney Hernandez"/>
        <s v="Marc Guzman"/>
        <s v="Brandon Lynch"/>
        <s v="Holly Adams"/>
        <s v="David Nelson"/>
        <s v="Daniel Allen"/>
        <s v="Taylor Barker"/>
        <s v="Austin Garrison"/>
        <s v="Scott Mcintyre"/>
        <s v="Lucas Galvan"/>
        <s v="Jennifer Smith"/>
        <s v="Theresa Sanchez"/>
        <s v="Vincent Walton"/>
        <s v="Jessica Cole"/>
        <s v="Katrina Woods"/>
        <s v="Candace Carpenter"/>
        <s v="Jody Benson"/>
        <s v="David Spencer"/>
        <s v="Shelly Gonzalez"/>
        <s v="Dr. Kimberly Taylor"/>
        <s v="Michael Yang"/>
        <s v="Danielle Chavez"/>
        <s v="Elizabeth Erickson"/>
        <s v="Samantha Mitchell"/>
        <s v="Brian Wagner"/>
        <s v="Tracy Campbell"/>
        <s v="Mark Kemp"/>
        <s v="Emily Shepard"/>
        <s v="Madison Sanchez"/>
        <s v="Melvin Adams"/>
        <s v="Mark Combs"/>
        <s v="Chad Tucker"/>
        <s v="Austin Romero"/>
        <s v="Allison Rogers"/>
        <s v="Suzanne Graham"/>
        <s v="April Martin"/>
        <s v="Jeremy Jones"/>
        <s v="Jeffrey Hernandez"/>
        <s v="Keith Simpson"/>
        <s v="Beverly Johnson"/>
        <s v="James Johnson"/>
        <s v="Brett Hall"/>
        <s v="Shawn Martinez"/>
        <s v="Rebecca Caldwell"/>
        <s v="Katrina Hobbs"/>
        <s v="Erica Moody"/>
        <s v="Maria Reese"/>
        <s v="Kenneth Henderson"/>
        <s v="Rhonda Henry"/>
        <s v="Joshua Lucas"/>
        <s v="Jacqueline Jarvis"/>
        <s v="Darrell Allen"/>
        <s v="Wendy Perez"/>
        <s v="James Adams"/>
        <s v="Donald Mcknight"/>
        <s v="Kristin Wheeler"/>
        <s v="Mr. Mitchell Torres"/>
        <s v="Leslie Andrews"/>
        <s v="Andre Schmidt"/>
        <s v="Darlene Adams"/>
        <s v="Susan Miller"/>
        <s v="Rebecca Robbins"/>
        <s v="Laura Roberts"/>
        <s v="David Nunez"/>
        <s v="Jeffery Miller"/>
        <s v="Gloria Carter"/>
        <s v="Renee Cisneros"/>
        <s v="Robert Medina"/>
        <s v="Keith Jones"/>
        <s v="Jane Jenkins"/>
        <s v="Jody Cole"/>
        <s v="Lisa Leon"/>
        <s v="Yolanda Hill"/>
        <s v="Catherine Rogers"/>
        <s v="Robert Mann"/>
        <s v="Robert Sandoval"/>
        <s v="Denise Dickson"/>
        <s v="Daniel Scott"/>
        <s v="Leah Brown"/>
        <s v="Sarah Osborne"/>
        <s v="David Johnson"/>
        <s v="Sarah Williams"/>
        <s v="Alex Carson"/>
        <s v="Joshua Gallegos"/>
        <s v="Rachel Lopez"/>
        <s v="Nathan Fleming"/>
        <s v="Kaitlyn Carpenter"/>
        <s v="Jeremy Morales"/>
        <s v="Julie Miller"/>
        <s v="Sean Smith"/>
        <s v="Chad Gray"/>
        <s v="Jack Allen"/>
        <s v="Kimberly Sanders"/>
        <s v="Julie Carroll"/>
        <s v="Patrick Garrett"/>
        <s v="Kelsey Drake"/>
        <s v="Cindy Davidson"/>
        <s v="Richard Hall"/>
        <s v="Dustin Porter"/>
        <s v="Nicole Ramirez"/>
        <s v="Tammy Chapman"/>
        <s v="Stephen Thompson"/>
        <s v="Brian Taylor"/>
        <s v="Carla Jacobs"/>
        <s v="Olivia Moon"/>
        <s v="Mary Dalton DVM"/>
        <s v="Lawrence Horn"/>
        <s v="Shawn Jenkins"/>
        <s v="Timothy Adams"/>
        <s v="Glenda Baker"/>
        <s v="Colin Orozco"/>
        <s v="Jessica Cooper MD"/>
        <s v="Jennifer Randall"/>
        <s v="Linda Chaney"/>
        <s v="Natasha Hernandez"/>
        <s v="Leslie Buchanan"/>
        <s v="Kirk Carlson"/>
        <s v="Marc Young"/>
        <s v="Christine Rivas"/>
        <s v="Robert Garcia"/>
        <s v="Becky Wilson"/>
        <s v="Nicole Campos"/>
        <s v="Linda Jenkins"/>
        <s v="Jesse Cook"/>
        <s v="Christina Ortiz"/>
        <s v="Thomas Zamora"/>
        <s v="Nicholas Moore"/>
        <s v="Catherine Baker"/>
        <s v="Matthew Nguyen"/>
        <s v="Peter Mcgee"/>
        <s v="Zachary Mccormick"/>
        <s v="Catherine Hunt"/>
        <s v="James Castaneda"/>
        <s v="Heather Alvarez"/>
        <s v="John Garcia"/>
        <s v="Mark Key"/>
        <s v="Reginald Price"/>
        <s v="Victoria Shaw"/>
        <s v="Gabriela Jones"/>
        <s v="Scott Anderson"/>
        <s v="Theresa Lucas"/>
        <s v="Calvin Pena"/>
        <s v="Ashley Brown"/>
        <s v="Amanda Gonzales"/>
        <s v="Elizabeth Hicks"/>
        <s v="Anthony Thornton"/>
        <s v="Michael Morton"/>
        <s v="Jessica Lowe"/>
        <s v="Daniel Estrada"/>
        <s v="Jennifer Owen"/>
        <s v="Jennifer Harper"/>
        <s v="Bryan Price"/>
        <s v="Joseph Nguyen"/>
        <s v="Kendra Stewart"/>
        <s v="Mary Reynolds"/>
        <s v="Michael Velasquez"/>
        <s v="Justin Rogers"/>
        <s v="Sandra Chung"/>
        <s v="Louis Bell"/>
        <s v="Tracey Wood"/>
        <s v="Jason Taylor"/>
        <s v="Amanda Lewis"/>
        <s v="Donna Harvey"/>
        <s v="Alexis Fernandez"/>
        <s v="Mary Campbell"/>
        <s v="Rebecca Williams"/>
        <s v="Stephanie Lynn"/>
        <s v="Sydney Klein"/>
        <s v="Bryan Rose"/>
        <s v="Dawn Johnson"/>
        <s v="Christopher Morrison"/>
        <s v="Christine Jones"/>
        <s v="Jessica Foster"/>
        <s v="Brenda Miller"/>
        <s v="Tammy Elliott"/>
        <s v="Megan Scott"/>
        <s v="Dr. Robert Logan Jr."/>
        <s v="Michael Fitzgerald MD"/>
        <s v="Angela Spencer"/>
        <s v="Matthew Fletcher"/>
        <s v="Kristen Davidson"/>
        <s v="Ashley Rivas"/>
        <s v="Edward Bennett"/>
        <s v="Samantha Pope"/>
        <s v="Brett Garcia"/>
        <s v="Nicholas Meyers"/>
        <s v="Tara Anderson"/>
        <s v="Denise Peters"/>
        <s v="Susan Wilson"/>
        <s v="Daniel Moore"/>
        <s v="Stephanie Brown"/>
        <s v="Jeremy Conley"/>
        <s v="Mrs. Kathleen Cooper DDS"/>
        <s v="Laura Dixon"/>
        <s v="Jacob Floyd"/>
        <s v="Alexander Schneider"/>
        <s v="Sabrina Wright"/>
        <s v="Ronald Ali"/>
        <s v="Joshua Kelly"/>
        <s v="Marco Hodge"/>
        <s v="Michael Charles"/>
        <s v="Sarah Brooks"/>
        <s v="Robin Williams"/>
        <s v="Michael Warner MD"/>
        <s v="Jason Henry"/>
        <s v="Richard Simon"/>
        <s v="Mallory Leonard"/>
        <s v="Elizabeth Robinson"/>
        <s v="Jason Rodriguez"/>
        <s v="Dr. Natalie Lynch"/>
        <s v="Chad Evans"/>
        <s v="Shannon Stewart"/>
        <s v="Sara Molina"/>
        <s v="Krystal Shields"/>
        <s v="Victoria Townsend"/>
        <s v="Jared Cortez"/>
        <s v="Cesar Jones"/>
        <s v="Robert Luna"/>
        <s v="Taylor Farmer"/>
        <s v="Gina Williams"/>
        <s v="Robert Williams"/>
        <s v="Gregory Espinoza"/>
        <s v="Mr. James Jensen MD"/>
        <s v="Erin Dennis"/>
        <s v="Ryan Marquez"/>
        <s v="Alan Hansen"/>
        <s v="Christina Moyer"/>
        <s v="Karina Steele"/>
        <s v="Shannon Rivera"/>
        <s v="Richard Nunez"/>
        <s v="Nancy Padilla"/>
        <s v="Dean Diaz"/>
        <s v="Cynthia Miller"/>
        <s v="Jessica Wolfe"/>
        <s v="William Gonzalez"/>
        <s v="Karina Jimenez"/>
        <s v="Ashley Rodriguez"/>
        <s v="Linda Cox"/>
        <s v="Robert Tyler"/>
        <s v="Jackie Brown"/>
        <s v="Michael Palmer"/>
        <s v="Timothy Baker"/>
        <s v="Jessica Parker"/>
        <s v="Angela Jones"/>
        <s v="Justin Khan"/>
        <s v="Eric Davis"/>
        <s v="Eric King"/>
        <s v="Rebecca Johnston"/>
        <s v="Brandon Parker"/>
        <s v="Melissa Morrison"/>
        <s v="Daniel Shelton"/>
        <s v="John Williams"/>
        <s v="Jose Baker"/>
        <s v="Erin Jenkins"/>
        <s v="Robert Davis"/>
        <s v="Alyssa Bell"/>
        <s v="Tara Rodriguez"/>
        <s v="Thomas Winters"/>
        <s v="Steven Hall"/>
        <s v="Justin Young"/>
        <s v="Edward Allen"/>
        <s v="Jennifer Allen"/>
        <s v="Dennis Weber"/>
        <s v="Nicole Robles"/>
        <s v="Patrick Dominguez"/>
        <s v="Anthony Horn"/>
        <s v="Lynn Cooper"/>
        <s v="Jason Sanchez"/>
        <s v="Katherine Tanner"/>
        <s v="Amanda Moore"/>
        <s v="Jessica Hardy"/>
        <s v="Steven Schultz"/>
        <s v="George Nolan"/>
        <s v="Joshua Little"/>
        <s v="Jaime Nguyen"/>
        <s v="James Carpenter"/>
        <s v="Jordan Conrad"/>
        <s v="Gary Clark"/>
        <s v="Matthew Brown"/>
        <s v="John Keller"/>
        <s v="Melissa Delgado"/>
        <s v="Nicholas Mosley"/>
        <s v="Jonathan Walsh"/>
        <s v="Gary Barber"/>
        <s v="Joanne Carr"/>
        <s v="Daniel Soto"/>
        <s v="Nichole Ross"/>
        <s v="Richard Jensen"/>
        <s v="Benjamin Zavala"/>
        <s v="Joe Harris"/>
        <s v="Mark Williams"/>
        <s v="Joyce Walker"/>
        <s v="James Henson"/>
        <s v="Carol Tucker"/>
        <s v="Tammie Melendez"/>
        <s v="Dr. Timothy Rivers"/>
        <s v="Caitlin Larsen"/>
        <s v="Kim Ward"/>
        <s v="Annette Howell"/>
        <s v="Jorge Trujillo"/>
        <s v="Amy Lopez"/>
        <s v="Ryan Everett"/>
        <s v="Catherine Campbell"/>
        <s v="Maria Porter"/>
        <s v="Donald Welch"/>
        <s v="Alan Hines"/>
        <s v="Gabriel Dean"/>
        <s v="Hannah Moore"/>
        <s v="Miranda Williams"/>
        <s v="Diana Chavez"/>
        <s v="Michael Estrada"/>
        <s v="Brooke Terrell"/>
        <s v="Todd Chandler"/>
        <s v="Kelly Curtis"/>
        <s v="Vincent Mendez"/>
        <s v="Jacob Sanchez"/>
        <s v="Roy Hunt"/>
        <s v="Jennifer Rodriguez"/>
        <s v="Claire Douglas"/>
        <s v="Jessica French"/>
        <s v="Linda Ho"/>
        <s v="Kyle Curtis"/>
        <s v="Erica Hernandez"/>
        <s v="Claire Johnson PhD"/>
        <s v="Angela Williams"/>
        <s v="Candace Bird"/>
        <s v="Gloria Garcia"/>
        <s v="Carly Guzman"/>
        <s v="William Herrera"/>
        <s v="Christy Thompson"/>
        <s v="Jennifer Wiggins MD"/>
        <s v="Tammy Byrd"/>
        <s v="Lisa Ferguson"/>
        <s v="Kristie Nelson"/>
        <s v="Mr. Paul Roberson DDS"/>
        <s v="Cathy Ward"/>
        <s v="Shannon Freeman"/>
        <s v="Julie Gilbert"/>
        <s v="Linda Jones"/>
        <s v="Angela Williamson"/>
        <s v="Mary Barajas"/>
        <s v="Tamara Frey"/>
        <s v="Stephanie Mason"/>
        <s v="Joanne Mcknight"/>
        <s v="Michael Underwood"/>
        <s v="Anthony Merritt"/>
        <s v="Molly Shields"/>
        <s v="James Mercado"/>
        <s v="Lynn Garcia"/>
        <s v="Bailey Andrews"/>
        <s v="David Vargas"/>
        <s v="Hector Patel"/>
        <s v="Lauren Hanson"/>
        <s v="Sherri Mullins"/>
        <s v="Jerry Medina"/>
        <s v="Zachary Scott"/>
        <s v="Suzanne Lewis"/>
        <s v="Chelsea Burns"/>
        <s v="Sherry Snyder"/>
        <s v="Sean Moyer"/>
        <s v="Mr. Daniel Sharp II"/>
        <s v="Rodney Smith"/>
        <s v="Amy Braun"/>
        <s v="Debra Edwards"/>
        <s v="Thomas Watkins"/>
        <s v="Pamela Butler"/>
        <s v="Reginald Guerra"/>
        <s v="Julia Christensen"/>
        <s v="Mark Jones"/>
        <s v="Rebecca Beck"/>
        <s v="Sandra Wallace"/>
        <s v="Danielle Kaufman"/>
        <s v="Vanessa Williams"/>
        <s v="Carrie Lara"/>
        <s v="Michael Hooper"/>
        <s v="Michael Pierce"/>
        <s v="Charles Watkins"/>
        <s v="Christine Brown"/>
        <s v="Sheryl Perez"/>
        <s v="William Schwartz"/>
        <s v="Anthony Olson"/>
        <s v="David Anderson"/>
        <s v="Wanda Martin"/>
        <s v="Brooke Moore"/>
        <s v="Michelle Garcia"/>
        <s v="Elizabeth Richard"/>
        <s v="Jessica Downs MD"/>
        <s v="Christine Hernandez"/>
        <s v="Elizabeth Gibson"/>
        <s v="Jeffrey Jordan"/>
        <s v="Christopher Combs"/>
        <s v="Gary Green"/>
        <s v="Sara Ramirez"/>
        <s v="Jeffrey White"/>
        <s v="Angela Smith"/>
        <s v="Emily Mendoza"/>
        <s v="Tracy Carter"/>
        <s v="Melissa Holland"/>
        <s v="Theresa Anderson"/>
        <s v="David Price"/>
        <s v="Jacqueline Boyd"/>
        <s v="Tina Diaz"/>
        <s v="Janet Lopez"/>
        <s v="David Williams"/>
        <s v="Gloria Robbins"/>
        <s v="Vincent Berger"/>
        <s v="Molly Blevins"/>
        <s v="Greg Hurley"/>
        <s v="Melissa Torres"/>
        <s v="Susan Harvey"/>
        <s v="Taylor Martin"/>
        <s v="Joshua Sanders"/>
        <s v="Kelsey Stewart"/>
        <s v="Jennifer Scott"/>
        <s v="Joseph Mora"/>
        <s v="Aaron Douglas"/>
        <s v="Timothy Fischer"/>
        <s v="Kimberly Moody"/>
        <s v="Tony Giles"/>
        <s v="Keith Miller"/>
        <s v="Matthew Roman"/>
        <s v="Frank Moore"/>
        <s v="Jacob Taylor"/>
        <s v="Jennifer Jordan"/>
        <s v="Jennifer Henson"/>
        <s v="Anthony Gillespie"/>
        <s v="Jessica Lucas"/>
        <s v="Lisa Dixon"/>
        <s v="Hannah Vega"/>
        <s v="Dan Miranda"/>
        <s v="David Garrison"/>
        <s v="Becky Hernandez"/>
        <s v="Jennifer Olson"/>
        <s v="Ann Lopez"/>
        <s v="Robert Elliott"/>
        <s v="Joseph Reyes"/>
        <s v="Brett Hayes"/>
        <s v="James Stevens"/>
        <s v="John Ross"/>
        <s v="Jessica White"/>
        <s v="Susan Sloan"/>
        <s v="Patricia Perry"/>
        <s v="Douglas Hernandez"/>
        <s v="Brandi Walker"/>
        <s v="Kelly Barnes"/>
        <s v="Heather Stanley"/>
        <s v="Ronald Lee"/>
        <s v="Brent Olson"/>
        <s v="Christopher Moreno"/>
        <s v="Erin Clayton"/>
        <s v="Heidi Walton"/>
        <s v="Karen Humphrey"/>
        <s v="Evan Schwartz"/>
        <s v="Mary Valentine"/>
        <s v="Karen Curtis"/>
        <s v="Mark Church"/>
        <s v="Mary Christensen"/>
        <s v="Pamela Martin"/>
        <s v="Heather Huang"/>
        <s v="Leah Collins"/>
        <s v="Ryan Walton"/>
        <s v="Ashley Carroll"/>
        <s v="Amanda Arroyo"/>
        <s v="Claudia Hoffman"/>
        <s v="Bonnie Marsh"/>
        <s v="Andres Hernandez"/>
        <s v="Jason Rivera"/>
        <s v="Justin Davis"/>
        <s v="Sara Dixon"/>
        <s v="Jessica Monroe"/>
        <s v="Theresa Burgess"/>
        <s v="Bradley Brady"/>
        <s v="Betty Williams"/>
        <s v="Rhonda Rogers"/>
        <s v="Melissa Mcdonald"/>
        <s v="Darrell Hodge"/>
        <s v="Yvette Douglas"/>
        <s v="Frances Bauer"/>
        <s v="Philip Cross"/>
        <s v="Laura Nguyen"/>
        <s v="Trevor Myers"/>
        <s v="Joseph Davis"/>
        <s v="Nancy Richmond"/>
        <s v="Dawn Bruce"/>
        <s v="Amanda Foley"/>
        <s v="Cassandra Stewart"/>
        <s v="Peter Murray"/>
        <s v="John Nunez"/>
        <s v="Alison Rubio"/>
        <s v="Jennifer Lin"/>
        <s v="Christopher Cook"/>
        <s v="Rebecca Booker"/>
        <s v="Justin Johnson"/>
        <s v="Barry Davis"/>
        <s v="Derrick Gomez"/>
        <s v="Amber Roberts"/>
        <s v="Noah Green"/>
        <s v="Sylvia Cruz"/>
        <s v="Clayton Rose"/>
        <s v="Alan Beck"/>
        <s v="Blake Beltran"/>
        <s v="Paige Frazier"/>
        <s v="Samantha Hart"/>
        <s v="Thomas Kennedy"/>
        <s v="Robin Moses"/>
        <s v="Lori Roy"/>
        <s v="Raven Thompson"/>
        <s v="Jessica Young"/>
        <s v="Lynn Williams"/>
        <s v="Courtney Ross"/>
        <s v="Paul Thompson"/>
        <s v="Penny Baker"/>
        <s v="Jacob Haas"/>
        <s v="Anthony Mcdonald"/>
        <s v="Michael Reed"/>
        <s v="Tina Reed"/>
        <s v="Anita Edwards"/>
        <s v="Matthew Calhoun"/>
        <s v="Elizabeth Wilson"/>
        <s v="Aaron Roman"/>
        <s v="Douglas Terry"/>
        <s v="David Mckinney"/>
        <s v="Allison Graham"/>
        <s v="Christian Atkins"/>
        <s v="Kimberly Palmer MD"/>
        <s v="Richard Williams"/>
        <s v="Samuel Williams"/>
        <s v="Christopher Odonnell"/>
        <s v="Kristi White"/>
        <s v="Karen Morris"/>
        <s v="Regina Johnston"/>
        <s v="Barbara Chavez"/>
        <s v="Rebecca Munoz"/>
        <s v="Timothy Berry"/>
        <s v="Anthony Shah"/>
        <s v="Amber Downs"/>
        <s v="Sherry Edwards"/>
        <s v="Derek Roman"/>
        <s v="Lisa Diaz"/>
        <s v="Tina Montoya"/>
        <s v="Michael Howard"/>
        <s v="Teresa Smith"/>
        <s v="Andrea Reyes"/>
        <s v="Nicholas Rhodes"/>
        <s v="Scott Oliver"/>
        <s v="Jeffrey Bennett"/>
        <s v="Cynthia Johnston"/>
        <s v="Scott Soto"/>
        <s v="Kyle Richards"/>
        <s v="Cameron Gardner"/>
        <s v="Julie Young"/>
        <s v="Marissa Martin"/>
        <s v="Douglas Richards"/>
        <s v="Rachel Collins"/>
        <s v="Richard Hardy"/>
        <s v="Michelle Young"/>
        <s v="Mark Davis"/>
        <s v="Mark Campbell"/>
        <s v="Shannon Bryan"/>
        <s v="Susan Mckenzie"/>
        <s v="Anthony Smith"/>
        <s v="Julie Robertson"/>
        <s v="Michael Blankenship"/>
        <s v="Theresa Brown"/>
        <s v="Suzanne Klein"/>
        <s v="Andrea Walker"/>
        <s v="Preston Wilson"/>
        <s v="Evan Douglas"/>
        <s v="Melissa Dunn"/>
        <s v="Laurie Campbell"/>
        <s v="David Brooks"/>
        <s v="Jeff Black"/>
        <s v="Nicole Hall"/>
        <s v="Patricia Bishop"/>
        <s v="Omar Williams DVM"/>
        <s v="Stephen Fitzgerald"/>
        <s v="Adam Thomas"/>
        <s v="Christopher Henderson"/>
        <s v="Patricia Gill"/>
        <s v="Daniel Gross"/>
        <s v="Tara Gray"/>
        <s v="Amber Clay"/>
        <s v="David Bridges"/>
        <s v="Teresa Yang"/>
        <s v="Michael Pruitt"/>
        <s v="Teresa Nixon"/>
        <s v="Danielle Jones"/>
        <s v="James Harper"/>
        <s v="Donald Johnson"/>
        <s v="Frederick Gonzalez"/>
        <s v="Pamela Anderson"/>
        <s v="Erin Evans"/>
        <s v="Elizabeth Wong"/>
        <s v="Jennifer Ingram"/>
        <s v="Ronald Scott"/>
        <s v="Sharon Pena"/>
        <s v="Jennifer Anderson"/>
        <s v="Mrs. Brianna Collins"/>
        <s v="Krystal Smith"/>
        <s v="Lisa Hernandez"/>
        <s v="Lisa Thornton"/>
        <s v="Sharon Jordan"/>
        <s v="Jessica Baird"/>
        <s v="Thomas Carrillo MD"/>
        <s v="Stephanie Hughes"/>
        <s v="Kimberly Bailey"/>
        <s v="Todd Taylor"/>
        <s v="Michael English"/>
        <s v="Clayton Cook"/>
        <s v="Kevin Peterson"/>
        <s v="Russell Carroll"/>
        <s v="Erica Diaz"/>
        <s v="Brianna Brady"/>
        <s v="Shannon Wade"/>
        <s v="Richard Chan"/>
        <s v="Holly Farmer"/>
        <s v="Amber Griffin"/>
        <s v="Vanessa Jennings"/>
        <s v="Kenneth Nguyen"/>
        <s v="Christopher Clayton"/>
        <s v="Mark Stephenson"/>
        <s v="Brianna Dougherty"/>
        <s v="Christopher Salazar"/>
        <s v="Mark Small"/>
        <s v="Joseph Flores"/>
        <s v="Melissa Charles"/>
        <s v="Steven Williams"/>
        <s v="David Henry"/>
        <s v="Brandy Pena"/>
        <s v="Peter Yang"/>
        <s v="Samantha Perry"/>
        <s v="Catherine Pearson MD"/>
        <s v="David Castro"/>
        <s v="Anthony Davis"/>
        <s v="Brittany Rogers"/>
        <s v="Angela Wade"/>
        <s v="Scott Webb"/>
        <s v="Donald Rodriguez"/>
        <s v="Thomas Stanton"/>
        <s v="Mrs. Catherine Campbell"/>
        <s v="Paul Smith"/>
        <s v="Lisa Young"/>
        <s v="Troy Bell"/>
        <s v="Meghan Bailey"/>
        <s v="Christine Hebert"/>
        <s v="Bryan Garza"/>
        <s v="Mark Harvey"/>
        <s v="Samantha Maldonado"/>
        <s v="Collin Gray"/>
        <s v="Thomas Olson"/>
        <s v="Amanda Keller"/>
        <s v="Bonnie Wilcox"/>
        <s v="Darius Villarreal"/>
        <s v="Joshua Scott"/>
        <s v="William Obrien DDS"/>
        <s v="Adam Hardy"/>
        <s v="Karen Gregory"/>
        <s v="Brian Davis"/>
        <s v="Deborah Krause"/>
        <s v="Jasmine Sherman"/>
        <s v="Joshua Perez"/>
        <s v="Brian Richardson"/>
        <s v="Nicholas Mendez"/>
        <s v="Yvonne Smith"/>
        <s v="Robert Martinez"/>
        <s v="John Frost"/>
        <s v="Richard Valenzuela"/>
        <s v="Paula Young"/>
        <s v="Adam Robertson MD"/>
        <s v="Katie Vargas"/>
        <s v="Kevin Graves"/>
        <s v="Shelly Day"/>
        <s v="Jeffrey Mejia"/>
        <s v="Jennifer Garcia"/>
        <s v="Nathan Harris"/>
        <s v="Donald Short"/>
        <s v="Brianna Rodriguez"/>
        <s v="Miranda Bolton"/>
        <s v="Maria Andrade"/>
        <s v="Jeremy Summers"/>
        <s v="Michael Eaton"/>
        <s v="Barbara Ramos"/>
        <s v="Katherine Fisher"/>
        <s v="Jimmy Lopez"/>
        <s v="Keith Marshall"/>
        <s v="Randy Shaw"/>
        <s v="Michael Lee"/>
        <s v="Abigail Rodriguez"/>
        <s v="Sally Watts"/>
        <s v="Jessica Smith"/>
        <s v="Tamara White"/>
        <s v="Nicholas Riley"/>
        <s v="Nicholas Stewart"/>
        <s v="Diane Smith"/>
        <s v="Sherry Harmon"/>
        <s v="Mark Rivera"/>
        <s v="Savannah Montoya"/>
        <s v="Andrea Baird"/>
        <s v="Judith Ortiz"/>
        <s v="Wendy Olson"/>
        <s v="Scott Bush PhD"/>
        <s v="Christopher Higgins"/>
        <s v="James Ortega"/>
        <s v="Rodney Lyons"/>
        <s v="Mrs. Linda Miller DVM"/>
        <s v="Tonya Buckley"/>
        <s v="Sonia Atkins"/>
        <s v="Todd Brown"/>
        <s v="Sylvia Hess"/>
        <s v="Nicole Shepard"/>
        <s v="Charles Harrell"/>
        <s v="James Rodriguez"/>
        <s v="Donna Richard"/>
        <s v="Theresa Reyes"/>
        <s v="Rebekah Simon"/>
        <s v="Elizabeth Flores"/>
        <s v="Tony Foster"/>
        <s v="Andrew Brown"/>
        <s v="Jason Rojas"/>
        <s v="Marc Medina"/>
        <s v="Joan Rodriguez"/>
        <s v="Matthew Rojas"/>
        <s v="Christine Gonzalez"/>
        <s v="Lori Cardenas"/>
        <s v="Jessica Booth"/>
        <s v="Matthew Phillips"/>
        <s v="Trevor Reyes"/>
        <s v="Angela Kelly"/>
        <s v="Tammy Smith"/>
        <s v="Kayla Harris"/>
        <s v="Nicole Mccann"/>
        <s v="Allison Burns MD"/>
        <s v="Reginald Vaughn"/>
        <s v="Mrs. Susan Meyer"/>
        <s v="Laura Myers"/>
        <s v="James Powell"/>
        <s v="Laura Stephens"/>
        <s v="Scott Drake"/>
        <s v="Nicole Cain"/>
        <s v="Dr. Jeffrey Lopez"/>
        <s v="Julie Fox"/>
        <s v="Mary Lester"/>
        <s v="Travis Wallace"/>
        <s v="Kevin Johns"/>
        <s v="Julia Rojas"/>
        <s v="Jennifer Perez"/>
        <s v="Kathleen Lee"/>
        <s v="Michelle Myers"/>
        <s v="Jason Norman"/>
        <s v="Michael Fischer"/>
        <s v="Heather Walls"/>
        <s v="Anne Hunt"/>
        <s v="Monique Savage"/>
        <s v="Jennifer Herrera"/>
        <s v="Meghan Wiley"/>
        <s v="Michelle Lopez"/>
        <s v="Beth Lee"/>
        <s v="Thomas Ruiz"/>
        <s v="Melinda Carr"/>
        <s v="Brandon Bean"/>
        <s v="Justin Kent"/>
        <s v="Samantha Cummings"/>
        <s v="Marcia Marshall"/>
        <s v="Laura Reid"/>
        <s v="Jorge Travis"/>
        <s v="Elijah Williams"/>
        <s v="Susan Martinez"/>
        <s v="Samantha Martinez"/>
        <s v="Michael Lopez"/>
        <s v="Ryan Moore"/>
        <s v="Jeffery Evans"/>
        <s v="Jason Davis"/>
        <s v="Joanna Lee"/>
        <s v="Mark Harris"/>
        <s v="Hunter Salas"/>
        <s v="Amy Wright"/>
        <s v="Vincent Medina"/>
        <s v="Deanna Cole"/>
        <s v="Katherine Crawford"/>
        <s v="David Brown"/>
        <s v="Tommy Sanford"/>
        <s v="Linda Huffman"/>
        <s v="Aaron Robinson"/>
        <s v="Peter Wheeler"/>
        <s v="Amanda Lawson"/>
        <s v="Katie Norris"/>
        <s v="Miss Gabriela Williams DVM"/>
        <s v="Carol Fischer"/>
        <s v="Matthew Mckenzie"/>
        <s v="William Romero"/>
        <s v="Jamie Meyer"/>
        <s v="Zachary Foster"/>
        <s v="Amy Hester"/>
        <s v="Andrea Blair"/>
        <s v="Janet Barber"/>
        <s v="Taylor Jenkins"/>
        <s v="Debbie Lee"/>
        <s v="Robert White MD"/>
        <s v="Dillon Oconnell"/>
        <s v="Louis Williams"/>
        <s v="Glenda Woods"/>
        <s v="Juan Vang"/>
        <s v="Kevin Underwood"/>
        <s v="Taylor Thompson"/>
        <s v="Sean Hunter"/>
        <s v="Rebecca Smith"/>
        <s v="Christian Johnson"/>
        <s v="Wesley Mitchell"/>
        <s v="Gary Davidson"/>
        <s v="Sheila Harding"/>
        <s v="Karen Hill"/>
        <s v="Thomas Gentry"/>
        <s v="Hannah Davis"/>
        <s v="Misty Ortiz"/>
        <s v="Wayne Wilson"/>
        <s v="Eric Smith"/>
        <s v="Misty Brock"/>
        <s v="Desiree Osborne"/>
        <s v="Crystal Swanson"/>
        <s v="Albert Austin"/>
        <s v="Matthew Pearson"/>
        <s v="Jordan Duarte"/>
        <s v="Jennifer Donovan"/>
        <s v="Amy Jones"/>
        <s v="Travis Winters"/>
        <s v="Dawn Salazar"/>
        <s v="Lisa Munoz"/>
        <s v="Mackenzie Williamson"/>
        <s v="Terry Cole"/>
        <s v="Andrew Cervantes"/>
        <s v="Ashley Ayala"/>
        <s v="Robert Terry"/>
        <s v="Kevin Conley"/>
        <s v="Kaylee Miller"/>
        <s v="Dr. James Hernandez"/>
        <s v="Alyssa Lamb"/>
        <s v="Jessica Sparks"/>
        <s v="Heather Dean"/>
        <s v="Robert Mcdowell"/>
        <s v="Michael Wood"/>
        <s v="Katherine Mitchell"/>
        <s v="Andrew Adams"/>
        <s v="April Stevens"/>
        <s v="Brandon Hoover"/>
        <s v="Anna Carter"/>
        <s v="George Miller"/>
        <s v="Brian Horne"/>
        <s v="Tina Owens"/>
        <s v="Alan Ortiz"/>
        <s v="Joseph Lopez"/>
        <s v="Susan Evans"/>
        <s v="Jessica Carson"/>
        <s v="Veronica Willis"/>
        <s v="Dawn Fuller"/>
        <s v="Michael Hill"/>
        <s v="Linda Hernandez"/>
        <s v="Stephanie Moody"/>
        <s v="Christian Howard"/>
        <s v="Penny Woodard"/>
        <s v="Megan Tapia"/>
        <s v="Kathleen Middleton"/>
        <s v="Amanda Owen"/>
        <s v="Stephanie Bautista"/>
        <s v="Heather Scott"/>
        <s v="Ryan Clark"/>
        <s v="Kara Perry"/>
        <s v="Lori Donovan"/>
        <s v="Megan Keller"/>
        <s v="Thomas Marsh"/>
        <s v="Adrian Armstrong"/>
        <s v="Diana Owen"/>
        <s v="Sean Morgan"/>
        <s v="Terry Wells"/>
        <s v="Jennifer Sanchez"/>
        <s v="Nicholas Keller"/>
        <s v="Christopher Williamson"/>
        <s v="Julia Thomas"/>
        <s v="Stephanie Stanley"/>
        <s v="Ann Rivera DDS"/>
        <s v="Laurie Morris"/>
        <s v="Marissa Smith"/>
        <s v="Christopher Underwood"/>
        <s v="Vanessa Hansen"/>
        <s v="Blake Medina"/>
        <s v="Emma Galvan"/>
        <s v="Gary Chambers"/>
        <s v="Ethan Castro"/>
        <s v="Jesse Riley"/>
        <s v="Jennifer Hunt"/>
        <s v="Christina Jimenez"/>
        <s v="Jonathan Payne"/>
        <s v="Tammy Anderson"/>
        <s v="David Moore"/>
        <s v="George Park"/>
        <s v="Taylor Stewart"/>
        <s v="Tara Richardson"/>
        <s v="Carrie Clark"/>
        <s v="Shelley Clark"/>
        <s v="Ethan Morgan"/>
        <s v="Bethany Wood"/>
        <s v="John Mejia"/>
        <s v="Kimberly Burke"/>
        <s v="Tina Arellano"/>
        <s v="Jessica Obrien"/>
        <s v="Timothy Kelly"/>
        <s v="Laurie Richardson"/>
        <s v="Debra Mooney"/>
        <s v="James Sanchez"/>
        <s v="John Shaw"/>
        <s v="Casey Lucas"/>
        <s v="Claudia Alvarez"/>
        <s v="Dawn Mccall"/>
        <s v="Ricardo Mcbride"/>
        <s v="Jason Murillo"/>
        <s v="Kimberly Murphy"/>
        <s v="Howard Drake"/>
        <s v="Jeffrey Pierce"/>
        <s v="Brian Turner"/>
        <s v="Randall Crane"/>
        <s v="Anthony Henry"/>
        <s v="Molly Villegas"/>
        <s v="Brenda Moran"/>
        <s v="Robert Rasmussen"/>
        <s v="Joseph Burns"/>
        <s v="Jeremiah Roberts"/>
        <s v="Matthew Potts"/>
        <s v="Julie Kane"/>
        <s v="Melissa Jones"/>
        <s v="James Holmes"/>
        <s v="Tracey Roth"/>
        <s v="Zachary Hughes"/>
        <s v="Reginald Dyer"/>
        <s v="Garrett Jennings"/>
        <s v="Wendy Glover DDS"/>
        <s v="Jennifer Gomez"/>
        <s v="Nicholas Walker"/>
        <s v="Kimberly Harrison"/>
        <s v="Anthony Taylor"/>
        <s v="Alyssa Mccoy"/>
        <s v="Adrienne Pittman"/>
        <s v="Amber Brooks"/>
        <s v="Amanda Beltran"/>
        <s v="Brandy Frank"/>
        <s v="Julie Mooney"/>
        <s v="Morgan Weaver"/>
        <s v="Alison Bishop"/>
        <s v="Melinda Benitez"/>
        <s v="Michelle Carr"/>
        <s v="Nicole Kennedy"/>
        <s v="Robert Shaw"/>
        <s v="Gary Bishop"/>
        <s v="Derrick Dixon"/>
        <s v="Brenda Gonzalez"/>
        <s v="Jacqueline Moore"/>
        <s v="Terri White"/>
        <s v="Amy Alvarez"/>
        <s v="Stephanie Jacobson"/>
        <s v="Jerome Campbell"/>
        <s v="Stacy Williams"/>
        <s v="Melanie Moon"/>
        <s v="Cheryl Kramer"/>
        <s v="John Bruce"/>
        <s v="Jon Fuentes"/>
        <s v="Shane Roberts"/>
        <s v="Madeline Reed"/>
        <s v="Corey Wood"/>
        <s v="William Golden"/>
        <s v="Amanda Cortez"/>
        <s v="John Chapman"/>
        <s v="Gregory Lee"/>
        <s v="Olivia Hart"/>
        <s v="Angela Levy"/>
        <s v="Fernando Peterson"/>
        <s v="William Decker"/>
        <s v="Pamela Moreno"/>
        <s v="Javier Garza"/>
        <s v="Kristine Henson"/>
        <s v="Meghan Owens"/>
        <s v="Amy Harris"/>
        <s v="Danielle Williams"/>
        <s v="Michael Murphy"/>
        <s v="Roberto Smith"/>
        <s v="John Thompson"/>
        <s v="Dana Green"/>
        <s v="Rebecca Ramos"/>
        <s v="Jessica Butler"/>
        <s v="Colton Evans"/>
        <s v="Jennifer Monroe"/>
        <s v="Richard Molina"/>
        <s v="Sue Moore"/>
        <s v="Michael Hunt"/>
        <s v="Jaime Lozano"/>
        <s v="Dominic Wright"/>
        <s v="Ariana Wagner"/>
        <s v="Karen Williams"/>
        <s v="Jasmine Pope"/>
        <s v="Crystal Freeman"/>
        <s v="Casey Bentley"/>
        <s v="Sarah Buck"/>
        <s v="Julie Kelley"/>
        <s v="Krista Burns"/>
        <s v="Sherry Jordan"/>
        <s v="Hunter Vega"/>
        <s v="Marissa Brock"/>
        <s v="Tyler Bush"/>
        <s v="Henry Herrera"/>
        <s v="Mary Oliver"/>
        <s v="Daniel Hayes"/>
        <s v="Paul Cervantes"/>
        <s v="Travis Watkins"/>
        <s v="Dr. Aaron Rogers"/>
        <s v="Nicholas Leblanc"/>
        <s v="Teresa Jimenez"/>
        <s v="Randy Berry"/>
        <s v="Frank Ford"/>
        <s v="James Green"/>
        <s v="Kimberly Paul"/>
        <s v="Sharon Phillips"/>
        <s v="Lisa Hopkins"/>
        <s v="Mariah Hobbs"/>
        <s v="Mrs. Sara Marquez MD"/>
        <s v="Richard Bruce"/>
        <s v="Elizabeth Miller"/>
        <s v="Julie Holland"/>
        <s v="Mackenzie Schaefer"/>
        <s v="Dr. Jennifer Carlson"/>
        <s v="Linda Arnold"/>
        <s v="Miranda Brown"/>
        <s v="Brian Marshall DDS"/>
        <s v="Christopher Powers"/>
        <s v="Emily Kim"/>
        <s v="Daniel Alexander"/>
        <s v="Beverly Garcia"/>
        <s v="Marc Miranda"/>
        <s v="Karen Terrell"/>
        <s v="Lance Munoz"/>
        <s v="Misty West"/>
        <s v="Brenda Jackson"/>
        <s v="Pamela Rivera"/>
        <s v="Sean Merritt"/>
        <s v="Andrew Hughes"/>
        <s v="Edward Rivers"/>
        <s v="Sarah Allen"/>
        <s v="David Ho"/>
        <s v="Diana Hill"/>
        <s v="Linda Fleming"/>
        <s v="Matthew Gibson"/>
        <s v="Christian Cummings"/>
        <s v="Jason Hernandez"/>
        <s v="Brian Zavala"/>
        <s v="Daniel Rhodes"/>
        <s v="Felicia Short"/>
        <s v="Lisa Gonzalez"/>
        <s v="Jeanette Henry"/>
        <s v="Katie Andrews"/>
        <s v="Robert Hudson"/>
        <s v="Amanda Mcgee"/>
        <s v="Megan Johns"/>
        <s v="Jeffery Hubbard"/>
        <s v="Ann Dougherty"/>
        <s v="Judith Wheeler"/>
        <s v="Anthony Bailey"/>
        <s v="Marc Butler"/>
        <s v="Alyssa Perez"/>
        <s v="Andrew Young"/>
        <s v="Amy Walsh"/>
        <s v="Ricky White"/>
        <s v="Michelle Vasquez"/>
        <s v="Jonathan Robertson"/>
        <s v="Olivia Graham"/>
        <s v="Tammy Bailey"/>
        <s v="Megan Brewer"/>
        <s v="Ashley Fisher"/>
        <s v="Jennifer Stevenson"/>
        <s v="Peter Cummings"/>
        <s v="Chelsea Gallegos"/>
        <s v="Amanda Elliott"/>
        <s v="James Lopez"/>
        <s v="Cory Gonzalez"/>
        <s v="Sandra Jones"/>
        <s v="Jamie Blake"/>
        <s v="Martin Andersen"/>
        <s v="Rebecca Roberts"/>
        <s v="Stephen Simmons"/>
        <s v="Stacy Huber"/>
        <s v="Vincent Hall"/>
        <s v="Bradley Stephens"/>
        <s v="Janet Savage"/>
        <s v="Caitlin Mason"/>
        <s v="Ashley Carr"/>
        <s v="Michael Proctor"/>
        <s v="Tina Wright"/>
        <s v="Dorothy Stanley"/>
        <s v="David Lawrence"/>
        <s v="Rebecca Adams"/>
        <s v="Cassandra Irwin"/>
        <s v="Jonathan Roach"/>
        <s v="Stacey Armstrong"/>
        <s v="Dana Paul"/>
        <s v="Karen Woods"/>
        <s v="Donna Matthews"/>
        <s v="James Ford"/>
        <s v="Caleb Williams"/>
        <s v="Jerry Figueroa"/>
        <s v="Scott Lopez"/>
        <s v="Mr. James Clark"/>
        <s v="Paul Banks"/>
        <s v="Ryan Bennett"/>
        <s v="Fernando Nicholson"/>
        <s v="Rebecca Hines"/>
        <s v="Tonya Carey"/>
        <s v="Mary Ramirez"/>
        <s v="Tracy Johnson"/>
        <s v="Regina Schneider"/>
        <s v="Chelsey Cunningham"/>
        <s v="Justin Williams"/>
        <s v="Ashley Scott"/>
        <s v="Rodney Bennett"/>
        <s v="Jimmy Key"/>
        <s v="John Moran"/>
        <s v="Kaitlyn Sullivan"/>
        <s v="Gina Anderson"/>
        <s v="Nicole Robinson"/>
        <s v="Nicole Brennan"/>
        <s v="William Benson"/>
        <s v="Cynthia Crawford"/>
        <s v="Jordan Carroll"/>
        <s v="Joshua Schneider"/>
        <s v="Bonnie Riggs"/>
        <s v="Deborah Strickland"/>
        <s v="Kelly Lynn"/>
        <s v="James Jensen"/>
        <s v="Bradley Espinoza"/>
        <s v="Emily Gonzalez"/>
        <s v="April Weaver"/>
        <s v="James Wise"/>
        <s v="Malik Scott"/>
        <s v="Danny Woods"/>
        <s v="Melissa Bates"/>
        <s v="Nicole Dunn"/>
        <s v="Jeremy Johnson"/>
        <s v="Benjamin Garcia"/>
        <s v="Robin Jensen MD"/>
        <s v="Jeff Smith MD"/>
        <s v="Matthew Stevenson"/>
        <s v="Darius Baker"/>
        <s v="Jasmine Vargas"/>
        <s v="Pamela Wyatt"/>
        <s v="Alyssa Jackson"/>
        <s v="Heather Young"/>
        <s v="Shawn Koch MD"/>
        <s v="Billy Reeves"/>
        <s v="Danielle Flores"/>
        <s v="Lisa Moss"/>
        <s v="Charles Perkins"/>
        <s v="Perry Barnes"/>
        <s v="Cheryl Weber"/>
        <s v="Kristina Taylor"/>
        <s v="Sean Macdonald"/>
        <s v="Ashley Williams"/>
        <s v="Robin Herrera"/>
        <s v="Amanda Allen"/>
        <s v="Heather Jacobs"/>
        <s v="David Cohen"/>
        <s v="Amanda Green"/>
        <s v="Charles Tucker"/>
        <s v="Douglas Butler"/>
        <s v="Micheal Singleton"/>
        <s v="Sarah Franco"/>
        <s v="Eric Cochran"/>
        <s v="Christopher Mendez"/>
        <s v="Taylor Robinson"/>
        <s v="Samantha Ferguson"/>
        <s v="Terry Andrews"/>
        <s v="Tamara Morgan"/>
        <s v="Michael Pineda"/>
        <s v="Jeremy Banks"/>
        <s v="Brianna Adams"/>
        <s v="Rachel Avery"/>
        <s v="Maria Williams"/>
        <s v="Vicki Reid"/>
        <s v="Theresa Lynn"/>
        <s v="Joseph Smith"/>
        <s v="Brian Daniels"/>
        <s v="Thomas Gomez"/>
        <s v="Lisa Shaw"/>
        <s v="Christian Arnold"/>
        <s v="Brandi Diaz"/>
        <s v="Jennifer Beck"/>
        <s v="Keith Pena"/>
        <s v="Miss Julie Johnson"/>
        <s v="Charles Hernandez"/>
        <s v="Justin Orozco"/>
        <s v="Douglas Jackson"/>
        <s v="Jeremy Evans"/>
        <s v="Joel Barrett"/>
        <s v="Jason Spencer"/>
        <s v="Warren Robinson"/>
        <s v="Omar Reynolds"/>
        <s v="Sarah Jones"/>
        <s v="Danielle Brady"/>
        <s v="Kevin Berry"/>
        <s v="Alfred Franklin"/>
        <s v="Michelle Hicks"/>
        <s v="Susan Barr"/>
        <s v="Danielle Ruiz"/>
        <s v="April Moreno"/>
        <s v="Julian Hamilton"/>
        <s v="Mrs. Gina Hill DDS"/>
        <s v="Amber Shaffer"/>
        <s v="Ashley Hess"/>
        <s v="Carolyn Hunt"/>
        <s v="Aaron Cardenas"/>
        <s v="Tara Smith"/>
        <s v="Sandy Kennedy"/>
        <s v="Jacob Zuniga"/>
        <s v="Mary Brown"/>
        <s v="Rhonda Fitzpatrick"/>
        <s v="Derrick Chung"/>
        <s v="Lisa Petersen"/>
        <s v="Kenneth Patel"/>
        <s v="Katelyn Roman"/>
        <s v="Tyler Wilson"/>
        <s v="Alan Jackson"/>
        <s v="Thomas Thompson"/>
        <s v="Dennis Fisher"/>
        <s v="Kevin Kennedy"/>
        <s v="William Patton"/>
        <s v="Brent Little"/>
        <s v="Glenn Mccoy"/>
        <s v="Kimberly Stewart"/>
        <s v="Shannon Williams"/>
        <s v="Thomas Moore"/>
        <s v="Brittney Park"/>
        <s v="Rita Jones"/>
        <s v="Elizabeth Webb"/>
        <s v="Victor Ray"/>
        <s v="Kimberly Stephens"/>
        <s v="Steven Carter"/>
        <s v="Taylor Waters"/>
        <s v="James Erickson"/>
        <s v="Kelsey Daniels"/>
        <s v="Michael Smith"/>
        <s v="Bianca Gill"/>
        <s v="Michael Duffy"/>
        <s v="Carl Rivera"/>
        <s v="Travis Gill"/>
        <s v="Sherri Blevins"/>
        <s v="Christopher Rodriguez"/>
        <s v="Kelly West"/>
        <s v="Alicia Gates"/>
        <s v="Bradley Flores"/>
        <s v="Theresa Miller"/>
        <s v="Crystal Myers"/>
        <s v="Austin Williams"/>
        <s v="Henry West"/>
        <s v="Katie Parsons"/>
        <s v="Sara Lopez PhD"/>
        <s v="Rebecca Torres"/>
        <s v="Lisa Dean"/>
        <s v="Laura Coleman"/>
        <s v="Kelli Rodriguez"/>
        <s v="Debra Johnson"/>
        <s v="Teresa Price"/>
        <s v="Kayla Woodward"/>
        <s v="Dr. William Hill"/>
        <s v="Jon Castro"/>
        <s v="Thomas Morrison"/>
        <s v="Robin Gutierrez"/>
        <s v="James Cowan"/>
        <s v="Troy Casey"/>
        <s v="Ralph Higgins"/>
        <s v="Anthony Deleon"/>
        <s v="Brandon Thompson"/>
        <s v="Alyssa Martinez"/>
        <s v="David Lee"/>
        <s v="Denise Simmons PhD"/>
        <s v="James Jones"/>
        <s v="Joel Clark"/>
        <s v="Erica Fletcher"/>
        <s v="Rachel Klein"/>
        <s v="Denise Reid"/>
        <s v="Hunter Johnson"/>
        <s v="Caroline Dyer"/>
        <s v="Carolyn Austin"/>
        <s v="David Castillo"/>
        <s v="Kyle Riley"/>
        <s v="Tasha Russell DDS"/>
        <s v="Ronnie Lucas"/>
        <s v="Amanda Campbell"/>
        <s v="Scott Ingram"/>
        <s v="Stephanie Contreras"/>
        <s v="Beth Kelly"/>
        <s v="Tyler Graham"/>
        <s v="Sarah Mitchell"/>
        <s v="Ashley Gilbert"/>
        <s v="Victoria Mccoy"/>
        <s v="Pamela Christensen"/>
        <s v="Caroline Morrow"/>
        <s v="Nathaniel Conway"/>
        <s v="Kelly Wilson"/>
        <s v="Amy Hickman"/>
        <s v="Joshua Ross"/>
        <s v="James Olson"/>
        <s v="Amy Hayes"/>
        <s v="Christina Keller"/>
        <s v="Susan Hartman"/>
        <s v="Danielle Miller"/>
        <s v="Douglas Carrillo"/>
        <s v="Ms. Jessica Smith"/>
        <s v="Timothy Drake"/>
        <s v="Samantha Lee"/>
        <s v="Daniel Oneill"/>
        <s v="Cynthia Roy"/>
        <s v="Willie Jones"/>
        <s v="Mark Rodriguez"/>
        <s v="Beth Morris"/>
        <s v="Courtney Martin"/>
        <s v="Fernando Rivera"/>
        <s v="Jennifer Jenkins"/>
        <s v="David James"/>
        <s v="Catherine Phillips"/>
        <s v="Jeremy Owens"/>
        <s v="David Preston"/>
        <s v="Lauren Carlson"/>
        <s v="Becky Nichols"/>
        <s v="Andrew Williams"/>
        <s v="Katherine Davis"/>
        <s v="Michelle Cooke"/>
        <s v="Philip Tran"/>
        <s v="Bailey Campbell"/>
        <s v="Joseph James"/>
        <s v="Ashley Barnes"/>
        <s v="Derek Padilla"/>
        <s v="Sara Smith"/>
        <s v="Theresa Callahan"/>
        <s v="Matthew Turner"/>
        <s v="Cynthia Charles"/>
        <s v="Dr. Cassandra Collins MD"/>
        <s v="Andrew Davis"/>
        <s v="Gina Bishop"/>
        <s v="Leslie Patterson"/>
        <s v="Robert Austin"/>
        <s v="Brooke Giles"/>
        <s v="Heather Lee"/>
        <s v="Emily Wood"/>
        <s v="Dr. Tanya Potts MD"/>
        <s v="Carmen Nichols"/>
        <s v="Daniel Newman"/>
        <s v="Lawrence Perez"/>
        <s v="Gavin Green"/>
        <s v="Andrew Mcdaniel"/>
        <s v="Jennifer Lee"/>
        <s v="Alicia Robinson"/>
        <s v="Deborah Rosales"/>
        <s v="Paul Chapman"/>
        <s v="Juan Taylor"/>
        <s v="Vincent Rosales"/>
        <s v="Aaron Salazar"/>
        <s v="Timothy Vazquez"/>
        <s v="Matthew Smith"/>
        <s v="Rachel Barajas"/>
        <s v="Brandon Fischer"/>
        <s v="Danielle James"/>
        <s v="Matthew Armstrong"/>
        <s v="Michael Delgado"/>
        <s v="Tamara Thomas"/>
        <s v="William Wilson"/>
        <s v="Tyler Evans"/>
        <s v="Jonathan Lee"/>
        <s v="Dennis Lee"/>
        <s v="Kyle Robbins"/>
        <s v="Vanessa Carlson"/>
        <s v="Sarah Sutton"/>
        <s v="Kimberly Collins"/>
        <s v="Tracy Ray"/>
        <s v="Mary Taylor"/>
        <s v="Timothy Montoya"/>
        <s v="Olivia Oneal"/>
        <s v="Deborah Peters"/>
        <s v="Marcus Aguilar"/>
        <s v="Christopher Parks"/>
        <s v="Kelly Rodriguez"/>
        <s v="Calvin Foster"/>
        <s v="Alexis Walters"/>
        <s v="Ashley Jones"/>
        <s v="Jennifer Taylor"/>
        <s v="Mrs. Andrea Garcia"/>
        <s v="Monique Lane"/>
        <s v="Jade Gibbs"/>
        <s v="Wyatt Moore"/>
        <s v="Caleb Henry"/>
        <s v="Carla Russell"/>
        <s v="Angelica Simpson"/>
        <s v="Michele Colon"/>
        <s v="April Robinson"/>
        <s v="Paul Johnson"/>
        <s v="Tami Palmer"/>
        <s v="Alexandra White"/>
        <s v="Ryan Hernandez"/>
        <s v="Courtney Doyle"/>
        <s v="Carrie Larsen"/>
        <s v="Ronald Martin"/>
        <s v="Taylor Norris"/>
        <s v="Catherine Frazier"/>
        <s v="Lisa Evans"/>
        <s v="Kevin Stone"/>
        <s v="Ryan Adkins"/>
        <s v="Aaron Miranda"/>
        <s v="Douglas Shepard"/>
        <s v="Dennis Henry"/>
        <s v="Mark Burgess"/>
        <s v="Garrett Collins"/>
        <s v="Paul Knox"/>
        <s v="Elijah Mitchell"/>
        <s v="Charles Lewis"/>
        <s v="Angela Lam"/>
        <s v="Maria Robinson"/>
        <s v="Joseph Kelly"/>
        <s v="Valerie Mcdaniel"/>
        <s v="Heather Gordon"/>
        <s v="Alyssa Campbell"/>
        <s v="Marisa Hernandez"/>
        <s v="Nicole Heath"/>
        <s v="Shannon Davis"/>
        <s v="Blake Nelson"/>
        <s v="Jeffrey Miller"/>
        <s v="Jill Douglas DDS"/>
        <s v="Andrew Nash"/>
        <s v="Teresa Greer"/>
        <s v="Teresa Alvarado"/>
        <s v="Amy Stark"/>
        <s v="Sarah Cook"/>
        <s v="Kristin Tucker"/>
        <s v="Daniel Cooke"/>
        <s v="Todd Benton"/>
        <s v="Krystal Miles"/>
        <s v="Rachel Love"/>
        <s v="Terri Morgan"/>
        <s v="Stephanie Jones"/>
        <s v="Parker Grimes"/>
        <s v="Linda Patrick"/>
        <s v="Michele Jones"/>
        <s v="David Weeks"/>
        <s v="Michelle Mcmillan"/>
        <s v="John Duran"/>
        <s v="Mike Gonzales"/>
        <s v="Samantha Mcgee"/>
        <s v="Karen Clark"/>
        <s v="Samantha Miller"/>
        <s v="Jared Smith"/>
        <s v="Abigail Black"/>
        <s v="Pamela Cuevas"/>
        <s v="Julie Faulkner"/>
        <s v="Katie Turner"/>
        <s v="Nicholas Sims"/>
        <s v="Jay Harrison"/>
        <s v="Savannah Frederick"/>
        <s v="Lisa Perez"/>
        <s v="Ashley Lutz"/>
        <s v="Mark Ortega"/>
        <s v="Dale Burns II"/>
        <s v="James Schwartz"/>
        <s v="Randy Carter"/>
        <s v="Jacob Alvarado"/>
        <s v="Donald Richards"/>
        <s v="Aaron Woods"/>
        <s v="Erin Edwards"/>
        <s v="Michael Robbins"/>
        <s v="Julie Barber"/>
        <s v="Adriana Stephenson"/>
        <s v="Dr. Jessica Perry"/>
        <s v="Denise Mclean"/>
        <s v="Valerie Christensen"/>
        <s v="Taylor Gibbs"/>
        <s v="Mark Anderson"/>
        <s v="Hannah Williams"/>
        <s v="Julie Roberts"/>
        <s v="Heidi Palmer"/>
        <s v="Brent Perez"/>
        <s v="Andrea Wood"/>
        <s v="Carla Williams"/>
        <s v="Robert Weber"/>
        <s v="Laura Wallace"/>
        <s v="Mrs. Sarah Mills"/>
        <s v="Brenda Dougherty"/>
        <s v="Nancy Baker"/>
        <s v="Sherri Kim"/>
        <s v="Derek Lozano"/>
        <s v="Dana Johnson"/>
        <s v="Thomas Mitchell"/>
        <s v="Amanda Russell"/>
        <s v="Bryce Bailey"/>
        <s v="Mr. Curtis Gonzales"/>
        <s v="Mathew Clark"/>
        <s v="Deanna Luna"/>
        <s v="Austin Bryan"/>
        <s v="Krista Johnson"/>
        <s v="Randy Simpson"/>
        <s v="Terry Lutz"/>
        <s v="David Sanchez"/>
        <s v="William Johnson"/>
        <s v="Kathleen Harris"/>
        <s v="Robert Campbell DVM"/>
        <s v="Jessica Holmes"/>
        <s v="Stephanie Medina"/>
        <s v="Joel Price"/>
        <s v="Erica Gross"/>
        <s v="Andrew Hickman"/>
        <s v="Charles Kim"/>
        <s v="Donna Phillips"/>
        <s v="David Oconnor"/>
        <s v="Paul Roberts"/>
        <s v="Keith Gaines"/>
        <s v="Michael Wu"/>
        <s v="Seth Cooper"/>
        <s v="Donald Rose"/>
        <s v="Gina Hill"/>
        <s v="David Diaz"/>
        <s v="Lori Lucas"/>
        <s v="Darren Humphrey"/>
        <s v="Matthew Allen"/>
        <s v="Ryan James"/>
        <s v="Sheila Velez"/>
        <s v="Bradley Peterson"/>
        <s v="Jessica Mann"/>
        <s v="Victoria Weeks"/>
        <s v="Andrew Harris"/>
        <s v="Martin Sanchez"/>
        <s v="Robert King"/>
        <s v="Kyle Ritter"/>
        <s v="Christopher Castaneda"/>
        <s v="William Harrington"/>
        <s v="Lori Doyle"/>
        <s v="Jennifer Cannon"/>
        <s v="James Trevino"/>
        <s v="Kelly Gonzalez"/>
        <s v="Mary Hernandez"/>
        <s v="Abigail Lane"/>
        <s v="Michael Macdonald"/>
        <s v="Jackson Miller"/>
        <s v="Dr. Kurt White"/>
        <s v="Adam Norton"/>
        <s v="David Gilbert"/>
        <s v="Candice Garcia"/>
        <s v="Jasmine Barnett"/>
        <s v="Rhonda Reid"/>
        <s v="Danielle Allison"/>
        <s v="James Ibarra"/>
        <s v="Jared Simpson"/>
        <s v="David Martin DVM"/>
        <s v="Charlene Carter"/>
        <s v="Karl Cisneros"/>
        <s v="Douglas Ward"/>
        <s v="Ashley Fuentes"/>
        <s v="Christine Horton"/>
        <s v="Adrienne Thompson"/>
        <s v="Karina Myers"/>
        <s v="Chris Anthony"/>
        <s v="Michael Herrera"/>
        <s v="Jared Walter"/>
        <s v="Pamela Brown"/>
        <s v="Karen Finley"/>
        <s v="Benjamin Crawford"/>
        <s v="Nicholas Alexander"/>
        <s v="Adam Lopez"/>
        <s v="Margaret Richards"/>
        <s v="Ashley Spence"/>
        <s v="Susan Love"/>
        <s v="Gregory Reyes"/>
        <s v="Deborah Sheppard"/>
        <s v="Beverly Washington"/>
        <s v="Tracy Vance"/>
        <s v="Alexandra Evans"/>
        <s v="Luke Roman"/>
        <s v="Lauren Stone"/>
        <s v="Melvin Walker"/>
        <s v="Amanda Rodriguez"/>
        <s v="Lisa Alvarez"/>
        <s v="Joshua Baker"/>
        <s v="Amanda French MD"/>
        <s v="Jennifer Edwards"/>
        <s v="Austin Leblanc"/>
        <s v="Paul Cooper"/>
        <s v="Samuel Hampton"/>
        <s v="Evan Luna"/>
        <s v="Mrs. Jessica White"/>
        <s v="Erica Gonzalez"/>
        <s v="Anthony Fisher"/>
        <s v="Dylan Ramos"/>
        <s v="Steven Taylor"/>
        <s v="Jillian Lopez"/>
        <s v="Lisa Coleman"/>
        <s v="Erin Gilbert"/>
        <s v="Andrea Bennett"/>
        <s v="Sean Phillips"/>
        <s v="Clifford Wilson"/>
        <s v="David Hamilton"/>
        <s v="Ronald Savage"/>
        <s v="Karen Steele"/>
        <s v="Bryan Crawford"/>
        <s v="Sylvia White"/>
        <s v="Cindy Simon"/>
        <s v="Michael Dickson"/>
        <s v="Jermaine Mcbride"/>
        <s v="Angela Wheeler"/>
        <s v="Samantha Ramirez"/>
        <s v="Christopher Gonzalez Jr."/>
        <s v="Anthony Rodriguez"/>
        <s v="Heather Marsh"/>
        <s v="Emma Gonzalez"/>
        <s v="Aaron Carr"/>
        <s v="Antonio Thomas"/>
        <s v="Patricia Rogers"/>
        <s v="Dennis Nelson"/>
        <s v="Stacy Jones"/>
        <s v="Crystal Castro"/>
        <s v="Sara Conley"/>
        <s v="Victor Schneider"/>
        <s v="Dana Baker"/>
        <s v="Kathryn Hernandez"/>
        <s v="Chad Lyons"/>
        <s v="Dr. Jay Huff"/>
        <s v="Maria Parsons"/>
        <s v="Laura Phillips"/>
        <s v="William Adams"/>
        <s v="Katherine Ramos"/>
        <s v="Glenda Lyons"/>
        <s v="Stephen Wilson"/>
        <s v="Sean Koch"/>
        <s v="Brenda Foley"/>
        <s v="Sally Roberts"/>
        <s v="Mary Hughes"/>
        <s v="Angela Lee"/>
        <s v="Mark Neal"/>
        <s v="Amber Smith"/>
        <s v="Joseph Montgomery"/>
        <s v="Sabrina Morris"/>
        <s v="Savannah Cobb"/>
        <s v="James Ashley"/>
        <s v="Aaron Sweeney"/>
        <s v="Jaime Smith"/>
        <s v="Heidi Adams"/>
        <s v="Wayne Taylor"/>
        <s v="Philip Murray"/>
        <s v="Jordan Mcdowell"/>
        <s v="Victoria Middleton"/>
        <s v="Rebecca Robinson"/>
        <s v="Jose Walsh"/>
        <s v="Bobby Daniel"/>
        <s v="Jeffery Manning"/>
        <s v="Christina Miller"/>
        <s v="Crystal Lewis"/>
        <s v="Robin Cooper MD"/>
        <s v="Zachary Mcguire"/>
        <s v="Cynthia Cooper"/>
        <s v="Edward Torres"/>
        <s v="Antonio Jones"/>
        <s v="James Downs"/>
        <s v="Sheila Newman"/>
        <s v="Deborah Gonzalez"/>
        <s v="Shirley Taylor"/>
        <s v="Dr. Stephanie Jarvis MD"/>
        <s v="Robert Brown"/>
        <s v="Alexandria Ruiz"/>
        <s v="Jeffrey Taylor"/>
        <s v="Jean Stevens"/>
        <s v="Jennifer Peterson"/>
        <s v="April Smith"/>
        <s v="Nathan Smith"/>
        <s v="Jacqueline Ruiz"/>
        <s v="Melissa Bridges"/>
        <s v="Stephen Jones MD"/>
        <s v="Teresa Gilbert"/>
        <s v="Laura May"/>
        <s v="Ronald Smith"/>
        <s v="James Montgomery"/>
        <s v="Anthony Pena"/>
        <s v="Isabella Lewis"/>
        <s v="Todd Randolph"/>
        <s v="Michael Black"/>
        <s v="Jessica Jackson"/>
        <s v="Todd Douglas"/>
        <s v="Natasha Rodriguez"/>
        <s v="Terry Kelley"/>
        <s v="Patrick May"/>
        <s v="Molly Cooper"/>
        <s v="Sarah Smith"/>
        <s v="Tiffany Rasmussen"/>
        <s v="Alexander Bishop"/>
        <s v="Brittany Wilson"/>
        <s v="Mary Ward"/>
        <s v="William Aguilar"/>
        <s v="Kristen Robinson"/>
        <s v="Anthony Brooks"/>
        <s v="Terry Maxwell"/>
        <s v="Victoria Miller"/>
        <s v="Pamela Durham"/>
        <s v="Nicholas Bowen"/>
        <s v="Kyle Wells"/>
        <s v="Garrett Wong"/>
        <s v="Amy Cannon"/>
        <s v="Sandra Perkins"/>
        <s v="Martin Mccoy"/>
        <s v="Dorothy Hernandez"/>
        <s v="Nicholas Robles"/>
        <s v="Cynthia Small"/>
        <s v="Mrs. Evelyn Calderon"/>
        <s v="Sheila Villarreal"/>
        <s v="Robert Cortez"/>
        <s v="David Carter"/>
        <s v="Kayla Mckay"/>
        <s v="Dawn Rodgers"/>
        <s v="John Wallace"/>
        <s v="James May"/>
        <s v="Jason Moore"/>
        <s v="Kayla Waller"/>
        <s v="Mrs. Theresa King"/>
        <s v="Chad Taylor PhD"/>
        <s v="Dr. Jamie Fuller"/>
        <s v="Jordan Pearson"/>
        <s v="Jose Gibson"/>
        <s v="Christopher Mcdaniel"/>
        <s v="Kayla Mueller"/>
        <s v="Shannon Hall"/>
        <s v="Sarah Walker"/>
        <s v="Douglas Dominguez"/>
        <s v="Kathleen Woodward"/>
        <s v="Mrs. Andrea Rivas"/>
        <s v="Dustin Shaw"/>
        <s v="Gerald Garcia PhD"/>
        <s v="Kyle Davis"/>
        <s v="Bryan Gonzalez"/>
        <s v="Angela Cook"/>
        <s v="Adrian Myers"/>
        <s v="Erika Thompson"/>
        <s v="Erica Wright"/>
        <s v="Tonya Carlson"/>
        <s v="Raymond Petersen"/>
        <s v="Katherine Stout"/>
        <s v="Dawn Martin"/>
        <s v="Angela Moon"/>
        <s v="Megan Gomez"/>
        <s v="James Martinez"/>
        <s v="John David"/>
        <s v="Sonya Barnett"/>
        <s v="Brian Robinson"/>
        <s v="Willie Greer"/>
        <s v="Leah Peters DVM"/>
        <s v="Tonya Gray"/>
        <s v="Daniel Manning"/>
        <s v="Matthew Singh"/>
        <s v="Andrew Cox"/>
        <s v="Andrew Johnson"/>
        <s v="Brian Bennett"/>
        <s v="Lisa Shepherd"/>
        <s v="Brett Nichols"/>
        <s v="Amanda Mack"/>
        <s v="Cameron Shannon"/>
        <s v="Jessica George"/>
        <s v="Brian Preston"/>
        <s v="Christopher Cox"/>
        <s v="Meghan Bray"/>
        <s v="Martha Huffman"/>
        <s v="James Espinoza"/>
        <s v="Evan Wiggins Jr."/>
        <s v="Brandon Morrison"/>
        <s v="Patricia Morgan"/>
        <s v="Jose Stark"/>
        <s v="Gregory Molina"/>
        <s v="Kenneth Brown"/>
        <s v="Becky Rogers"/>
        <s v="David Stokes"/>
        <s v="Helen Ruiz"/>
        <s v="Andrea Washington"/>
        <s v="Melissa Davis"/>
        <s v="Brittany Gutierrez"/>
        <s v="Heather Mcdonald"/>
        <s v="Teresa Bryant"/>
        <s v="Crystal Hardy"/>
        <s v="Jeffrey Alexander"/>
        <s v="David Estrada"/>
        <s v="Gabriel Braun"/>
        <s v="Samuel Norman"/>
        <s v="Anthony Armstrong"/>
        <s v="Julie Rodriguez"/>
        <s v="Miss Tammy Hughes"/>
        <s v="Melinda Miller"/>
        <s v="Christian Ingram"/>
        <s v="Danielle Andrade"/>
        <s v="Kristin Clark"/>
        <s v="Paul Stafford"/>
        <s v="Kelly Holloway"/>
        <s v="Deanna Schwartz"/>
        <s v="Matthew Owens"/>
        <s v="Kelsey Kramer"/>
        <s v="Todd Moore"/>
        <s v="Amber Mcintyre"/>
        <s v="Daniel Lynn"/>
        <s v="Ronald Diaz"/>
        <s v="Dawn Gomez"/>
        <s v="Richard Ryan"/>
        <s v="James Griffith"/>
        <s v="Eric Robinson"/>
        <s v="Travis Fernandez"/>
        <s v="Joshua Salazar"/>
        <s v="Connor Smith"/>
        <s v="Amy Lloyd"/>
        <s v="Dr. Michael Snyder"/>
        <s v="John Gibson"/>
        <s v="Juan Bryant"/>
        <s v="Jeffrey Colon"/>
        <s v="Jimmy Erickson"/>
        <s v="Oscar Neal"/>
        <s v="Calvin Meyer"/>
        <s v="Phillip Wallace"/>
        <s v="Jesus Harris"/>
        <s v="Beth Rogers"/>
        <s v="Samantha Martin"/>
        <s v="Lucas George"/>
        <s v="Katie Lewis"/>
        <s v="Amanda Morales"/>
        <s v="Melinda Wang"/>
        <s v="Debbie Patterson"/>
        <s v="Jeffrey Riley"/>
        <s v="Fred Rodriguez"/>
        <s v="Michael Wright"/>
        <s v="Eduardo Johnston"/>
        <s v="Vincent Robinson"/>
        <s v="Mr. Christopher Hayes II"/>
        <s v="Justin Mcclure"/>
        <s v="Angela Anthony"/>
        <s v="Brian Walker IV"/>
        <s v="Tiffany Townsend"/>
        <s v="Yolanda Vargas"/>
        <s v="Victoria Day"/>
        <s v="Gina Moore"/>
        <s v="Patricia Simmons"/>
        <s v="Mrs. Margaret Holmes"/>
        <s v="Andrew Blackburn"/>
        <s v="Jason Thomas"/>
        <s v="Chelsea Sloan"/>
        <s v="Joe Thompson"/>
        <s v="Daniel Palmer"/>
        <s v="Amanda Garcia"/>
        <s v="Alfred Martinez"/>
        <s v="Joseph Gonzales"/>
        <s v="Jon Murphy"/>
        <s v="Brittany Bradley"/>
        <s v="Kenneth Graham"/>
        <s v="Dawn Lyons"/>
        <s v="Thomas Miller"/>
        <s v="Christopher Vasquez"/>
        <s v="Sherry Wheeler"/>
        <s v="Courtney Burton"/>
        <s v="Jennifer Vasquez"/>
        <s v="Michael Hardy"/>
        <s v="Austin Martinez"/>
        <s v="Javier Ramsey"/>
        <s v="Lori Meyers"/>
        <s v="Christopher Hayes"/>
        <s v="Christine Davis"/>
        <s v="Jeffery Boyd"/>
        <s v="Katherine Martinez"/>
        <s v="Kevin Marsh"/>
        <s v="Alexandra Massey"/>
        <s v="Priscilla Krueger"/>
        <s v="Jessica Nelson"/>
        <s v="Mary Gonzalez"/>
        <s v="Ryan Bryan"/>
        <s v="Jamie Castro"/>
        <s v="Debra Webster"/>
        <s v="Tammy Garcia"/>
        <s v="Adam Harris"/>
        <s v="Brandon Williams"/>
        <s v="Melanie Lopez"/>
        <s v="Janet Anderson"/>
        <s v="Mason Clark"/>
        <s v="Tammy Hernandez"/>
        <s v="Eric Harris"/>
        <s v="Andrew Barton"/>
        <s v="Edwin Chen"/>
        <s v="Lori Ayala"/>
        <s v="Kristen Owens"/>
        <s v="Robert Anderson"/>
        <s v="Tiffany Padilla"/>
        <s v="Jason Patterson"/>
        <s v="William Mcmillan"/>
        <s v="Mr. Luis Spencer"/>
        <s v="Mary Cherry"/>
        <s v="Ms. Allison Greene"/>
        <s v="Jennifer Everett"/>
        <s v="Allison Frye"/>
        <s v="Alexis Hill"/>
        <s v="Michelle Jackson"/>
        <s v="Robert Wells"/>
        <s v="Robert Johnson"/>
        <s v="Kimberly Marshall"/>
        <s v="Crystal Spence"/>
        <s v="Michelle Hatfield"/>
        <s v="Seth Lawrence"/>
        <s v="Kevin Phelps"/>
        <s v="Dr. Darren Summers Jr."/>
        <s v="Alexander Robinson"/>
        <s v="Timothy Barker"/>
        <s v="John Fitzgerald"/>
        <s v="Daniel Franco"/>
        <s v="Sara Perry"/>
        <s v="Richard Cox"/>
        <s v="Hannah Powell"/>
        <s v="Jamie Wilson"/>
        <s v="Michael Marshall"/>
        <s v="Jack Johnston"/>
        <s v="Christopher Smith"/>
        <s v="Mitchell Young"/>
        <s v="Michael Rivera"/>
        <s v="Elizabeth Beard"/>
        <s v="Tony Johnson"/>
        <s v="Jessica Huffman"/>
        <s v="Charles Morris"/>
        <s v="Albert Ramsey"/>
        <s v="Rodney Weiss"/>
        <s v="Jeffrey Jennings"/>
        <s v="Jonathan Ponce"/>
        <s v="Christopher Taylor"/>
        <s v="Joan Long"/>
        <s v="Kathleen Richard"/>
        <s v="Jennifer Hunter"/>
        <s v="Anthony Williams"/>
        <s v="Amy White"/>
        <s v="Cody Downs MD"/>
        <s v="Dr. Michelle Strickland"/>
        <s v="Austin Cantu"/>
        <s v="Brooke Price"/>
        <s v="Brandon Hensley"/>
        <s v="Miguel Becker"/>
        <s v="Michael Barrett"/>
        <s v="Taylor Brandt"/>
        <s v="Francisco Johnson"/>
        <s v="Willie Simon"/>
        <s v="Sonya Hall"/>
        <s v="Richard Obrien"/>
        <s v="Katelyn French"/>
        <s v="Marilyn Bennett"/>
        <s v="Dr. Travis Alvarez"/>
        <s v="Christopher Ellis"/>
        <s v="Lori Bates"/>
        <s v="Ryan Young"/>
        <s v="Nicole Reyes"/>
        <s v="William Gordon"/>
        <s v="Heather Goodwin"/>
        <s v="Martha Williamson"/>
        <s v="Steven Smith"/>
        <s v="Stacey Fox"/>
        <s v="Judy Martin"/>
        <s v="Beth Burgess"/>
        <s v="Melissa Nash"/>
        <s v="Nicholas Steele"/>
        <s v="Greg Lloyd"/>
        <s v="Jerry Mills"/>
        <s v="Diana Kane"/>
        <s v="Bryan Archer"/>
        <s v="Kristin Sanchez"/>
        <s v="Tina Griffith"/>
        <s v="James Thomas"/>
        <s v="Cynthia Potter"/>
        <s v="Brian Huffman"/>
        <s v="Aaron Khan"/>
        <s v="Ashley Santos"/>
        <s v="Sharon Diaz"/>
        <s v="Katherine Graham"/>
        <s v="Kaylee Anderson"/>
        <s v="Tyler Smith"/>
        <s v="Dennis Heath MD"/>
        <s v="Jeffrey Ruiz"/>
        <s v="Jennifer Leach"/>
        <s v="Carrie Wright"/>
        <s v="Dawn Davis"/>
        <s v="Victoria Mcdonald"/>
        <s v="John Patel"/>
        <s v="Leah Prince"/>
        <s v="Christy Riley"/>
        <s v="Heather Cardenas"/>
        <s v="Caleb Tran"/>
        <s v="Mark Scott"/>
        <s v="Gregory Duncan"/>
        <s v="Jeremy Moyer"/>
        <s v="Joshua Cook"/>
        <s v="Justin Stephenson"/>
        <s v="Brad Reilly"/>
        <s v="Joshua Ortiz"/>
        <s v="Kelly Robertson"/>
        <s v="Amanda Patterson"/>
        <s v="John Delacruz"/>
        <s v="Joshua Barker"/>
        <s v="Devon Yang"/>
        <s v="Renee Myers"/>
        <s v="Kenneth Adams"/>
        <s v="Julie Gordon"/>
        <s v="Phyllis Mccoy"/>
        <s v="Megan Hammond"/>
        <s v="Nicole Lyons"/>
        <s v="Benjamin Nolan"/>
        <s v="Eric Wilson"/>
        <s v="Bailey Tate"/>
        <s v="Miranda Barnes"/>
        <s v="Angela Parsons"/>
        <s v="Terri Martinez"/>
        <s v="Richard Ramsey"/>
        <s v="Kelli Sanchez"/>
        <s v="Dean Robinson"/>
        <s v="Renee Smith"/>
        <s v="Lindsay Lozano"/>
        <s v="Kathleen Brown"/>
        <s v="Michael Carter"/>
        <s v="Frank Lucas"/>
        <s v="Amy Mitchell"/>
        <s v="Kristina Rodriguez"/>
        <s v="Margaret Brown"/>
        <s v="Roger Perez"/>
        <s v="Charlotte Reynolds"/>
        <s v="Frank Aguilar"/>
        <s v="Linda Wright"/>
        <s v="Joshua Reynolds"/>
        <s v="Wendy Mckinney"/>
        <s v="Brenda Edwards"/>
        <s v="Larry Kirby"/>
        <s v="Jeffrey Vincent"/>
        <s v="Tammy Peterson"/>
        <s v="Adam Martinez"/>
        <s v="Paul Hernandez"/>
        <s v="Angela Douglas"/>
        <s v="Sharon Petty"/>
        <s v="Shane Mclean DVM"/>
        <s v="Donald Gordon"/>
        <s v="Roger Martinez"/>
        <s v="Brandon Alvarez"/>
        <s v="Sonya Cain"/>
        <s v="Kevin Gardner"/>
        <s v="Tanner Sims"/>
        <s v="Carrie Roberts"/>
        <s v="Christine Vaughn"/>
        <s v="Melissa Wright"/>
        <s v="Lisa Jackson"/>
        <s v="Sherri Thomas"/>
        <s v="Lance Baker"/>
        <s v="Bethany Perkins"/>
        <s v="Tiffany Griffin"/>
        <s v="Carol Turner"/>
        <s v="Jason Cabrera"/>
        <s v="Donna Cooper"/>
        <s v="Rodney Ruiz"/>
        <s v="Bonnie Sutton"/>
        <s v="Susan Sellers"/>
        <s v="Kevin Wagner"/>
        <s v="Sandra Edwards"/>
        <s v="Garrett Coleman"/>
        <s v="Claudia Phillips"/>
        <s v="Lisa Thomas"/>
        <s v="Melanie Torres"/>
        <s v="Jennifer Richardson"/>
        <s v="Robert Montgomery"/>
        <s v="Abigail Myers"/>
        <s v="Veronica Young"/>
        <s v="David Washington"/>
        <s v="Erika Stein"/>
        <s v="Jonathan Fisher"/>
        <s v="Christopher Silva"/>
        <s v="Karen Brady"/>
        <s v="Robert Hebert"/>
        <s v="Julie Glover"/>
        <s v="Stephanie Burns"/>
        <s v="Bradley Smith"/>
        <s v="Kevin Williams"/>
        <s v="Mrs. Jamie Hunt"/>
        <s v="Julia Michael"/>
        <s v="Robin Andrews"/>
        <s v="Mario Arroyo"/>
        <s v="Victoria Hughes"/>
        <s v="Erik Jordan"/>
        <s v="Robert Campbell"/>
        <s v="Edward Hall"/>
        <s v="Alexander Stanton"/>
        <s v="Andrew Maynard"/>
        <s v="Craig Patton"/>
        <s v="Jasmin Castillo"/>
        <s v="Tiffany Rosales"/>
        <s v="Timothy Craig"/>
        <s v="Katie Washington"/>
        <s v="Michael Davis"/>
        <s v="Joshua Torres"/>
        <s v="Chase Turner"/>
        <s v="Kevin Travis"/>
        <s v="Diana Osborn"/>
        <s v="Robert Glass"/>
        <s v="Sandra Dalton"/>
        <s v="Desiree Smith"/>
        <s v="Anthony Peters"/>
        <s v="John Parks"/>
        <s v="Thomas Davis"/>
        <s v="Kimberly Valdez"/>
        <s v="Taylor Mckay"/>
        <s v="Carol Krause"/>
        <s v="Pamela Arnold"/>
        <s v="Sheila Hammond"/>
        <s v="Steven Wood"/>
        <s v="Kelly Hall"/>
        <s v="Alexis Harris"/>
        <s v="Lindsay Martinez"/>
        <s v="Kaitlyn Scott"/>
        <s v="Paul Gallegos"/>
        <s v="Paul Griffin"/>
        <s v="Stacy Stark"/>
        <s v="James Hicks"/>
        <s v="Brooke Fox"/>
        <s v="Dr. Nicole Martin"/>
        <s v="Carrie Bailey MD"/>
        <s v="Andre Huffman"/>
        <s v="Mr. Richard Savage"/>
        <s v="Monique Thomas"/>
        <s v="Christian Garcia"/>
        <s v="Aaron Macdonald"/>
        <s v="Natalie Gallegos"/>
        <s v="Patrick Logan"/>
        <s v="Andrew Smith"/>
        <s v="Rachel Waters"/>
        <s v="Laura Ingram"/>
        <s v="Vincent Reynolds"/>
        <s v="Nicholas Perkins"/>
        <s v="David Gonzalez"/>
        <s v="Jason Ellison"/>
        <s v="Rachel Wood"/>
        <s v="Tyler Murphy"/>
        <s v="Christine Powell"/>
        <s v="Tanner Gomez"/>
        <s v="Julie Hamilton"/>
        <s v="Shari Sullivan"/>
        <s v="Emily Holmes"/>
        <s v="Amanda Potter"/>
        <s v="Jessica Beasley"/>
        <s v="Michael Mathis"/>
        <s v="Cathy Black"/>
        <s v="Jonathan Martinez"/>
        <s v="Matthew Garcia"/>
        <s v="Ronald Morgan"/>
        <s v="Kevin Drake"/>
        <s v="Jesus Reese"/>
        <s v="Brian Pennington"/>
        <s v="Julia Fleming"/>
        <s v="Ashley Padilla"/>
        <s v="Tiffany Gonzalez"/>
        <s v="Diane Harmon"/>
        <s v="Mrs. Diane Maldonado"/>
        <s v="Marcus Rodriguez"/>
        <s v="Michael Moreno"/>
        <s v="Andrew Myers"/>
        <s v="Jill Gross"/>
        <s v="Shelby Farrell"/>
        <s v="Timothy Li"/>
        <s v="John Christensen"/>
        <s v="Jimmy Johnson"/>
        <s v="John Frazier"/>
        <s v="Kathleen Acosta"/>
        <s v="Nicole Johnson"/>
        <s v="Jacob Li"/>
        <s v="Gabriel Chan"/>
        <s v="Latoya Haynes"/>
        <s v="Tamara Anderson"/>
        <s v="Dana Taylor"/>
        <s v="Sheila Lopez"/>
        <s v="Mary Martinez"/>
        <s v="Janice Mack"/>
        <s v="Nathan Vance"/>
        <s v="Shane Rubio"/>
        <s v="Erica Gomez"/>
        <s v="Janet Hayes"/>
        <s v="Mrs. Kathy Ramirez PhD"/>
        <s v="Karen Jones"/>
        <s v="Rachel Browning"/>
        <s v="Molly Smith"/>
        <s v="Wesley Miller"/>
        <s v="Randy Johnson"/>
        <s v="Valerie Melendez"/>
        <s v="Kathy Bond"/>
        <s v="Christina Barnett"/>
        <s v="Amy Jordan DDS"/>
        <s v="Patrick Martin"/>
        <s v="Carolyn Hoffman"/>
        <s v="Joshua Davis"/>
        <s v="Dillon Daniel"/>
        <s v="William Ingram"/>
        <s v="Deborah Sloan"/>
        <s v="Kevin Baker"/>
        <s v="Austin Carpenter"/>
        <s v="Willie Alexander"/>
        <s v="Stephen Kerr"/>
        <s v="Ashley Kennedy"/>
        <s v="Jay Williams"/>
        <s v="Jasmine Larson"/>
        <s v="Joshua Brown"/>
        <s v="Samantha Wu"/>
        <s v="Jody Lee"/>
        <s v="Elizabeth Wright"/>
        <s v="Derek Galvan"/>
        <s v="Rodney Jackson"/>
        <s v="Pamela Quinn"/>
        <s v="Elizabeth Bartlett"/>
        <s v="Edgar Harris"/>
        <s v="Gary Reyes"/>
        <s v="Eileen Davis"/>
        <s v="David Foster"/>
        <s v="Mrs. Kristine Sims"/>
        <s v="Emily Warren"/>
        <s v="Jason Hicks"/>
        <s v="Jaime Carlson"/>
        <s v="Desiree Peters"/>
        <s v="Cassandra Lewis"/>
        <s v="Gary Harvey"/>
        <s v="Deborah Nelson"/>
        <s v="Andrew Castillo"/>
        <s v="Joseph Walker"/>
        <s v="Dawn Benjamin"/>
        <s v="Shannon Gomez"/>
        <s v="Brianna Williams"/>
        <s v="Joshua Stewart"/>
        <s v="Julie Alvarado"/>
        <s v="Chelsea Anderson"/>
        <s v="Jeff Ortega"/>
        <s v="Tyler Foster"/>
        <s v="Michael Michael"/>
        <s v="Amy Davenport"/>
        <s v="David Rios"/>
        <s v="Susan Sawyer"/>
        <s v="Patricia Martin"/>
        <s v="Robert Bush"/>
        <s v="Randy Lewis"/>
        <s v="Jeremiah Moreno"/>
        <s v="Adam Shelton"/>
        <s v="Kevin Anderson"/>
        <s v="Rodney Crawford"/>
        <s v="Zachary Mccall"/>
        <s v="Ashley Young"/>
        <s v="Kevin Johnson"/>
        <s v="Heather Johnson"/>
        <s v="Patrick House"/>
        <s v="Laura Hays"/>
        <s v="Monica Pollard"/>
        <s v="Robert Christensen"/>
        <s v="Joseph Wang"/>
        <s v="Peter Serrano"/>
        <s v="Kathryn Smith"/>
        <s v="Gregory Patterson"/>
        <s v="Ashley Johnson"/>
        <s v="Curtis Houston"/>
        <s v="Aaron Jackson"/>
        <s v="Renee Hall"/>
        <s v="Shannon Wiggins"/>
        <s v="Terry Walker"/>
        <s v="Jeremiah Mathews"/>
        <s v="Richard Cunningham"/>
        <s v="Theodore Williams"/>
        <s v="Kimberly Kaufman"/>
        <s v="Brandy Palmer"/>
        <s v="Jason Snow"/>
        <s v="Susan Myers"/>
        <s v="Austin Vasquez"/>
        <s v="Kylie Walker"/>
        <s v="Emily Lamb"/>
        <s v="Deborah Dillon"/>
        <s v="Jacob Lawrence"/>
        <s v="Jose Ross"/>
        <s v="James Hanson"/>
        <s v="Scott Walters"/>
        <s v="Donna Hall"/>
        <s v="Mackenzie Phillips"/>
        <s v="Catherine Ortiz"/>
        <s v="Terri Hall"/>
        <s v="Jon Jones"/>
        <s v="Brandi Watson"/>
        <s v="Annette Jones"/>
        <s v="Hannah Salazar"/>
        <s v="Sara Ellis"/>
        <s v="Joanne Aguirre"/>
        <s v="Norman Caldwell"/>
        <s v="Stephanie Hawkins"/>
        <s v="Anthony Adams"/>
        <s v="Mark Lozano"/>
        <s v="David Clayton"/>
        <s v="Christopher Evans"/>
        <s v="Aaron Collins"/>
        <s v="Jennifer Ward"/>
        <s v="Lynn Hansen"/>
        <s v="Karen Alvarez"/>
        <s v="Erik Lawrence"/>
        <s v="Jesse Weaver"/>
        <s v="Rhonda Gutierrez PhD"/>
        <s v="William Peterson"/>
        <s v="Cheryl Stanton DVM"/>
        <s v="Christopher Peterson"/>
        <s v="Robert Castaneda"/>
        <s v="John Lloyd"/>
        <s v="Lisa Morrison"/>
        <s v="Sarah Roberts"/>
        <s v="Lori Turner"/>
        <s v="Michael Mckenzie"/>
        <s v="Christine Smith"/>
        <s v="Heidi Castillo"/>
        <s v="Brian Mitchell"/>
        <s v="John Simpson"/>
        <s v="Louis Brown"/>
        <s v="Mary Miller"/>
        <s v="Hayden Rodriguez"/>
        <s v="Stephanie Johnson"/>
        <s v="Jose Ashley"/>
        <s v="Kelli Blackwell"/>
        <s v="Kimberly Salazar"/>
        <s v="Randall Miller"/>
        <s v="Carlos Wagner"/>
        <s v="Jeff Blankenship"/>
        <s v="Dylan Wallace"/>
        <s v="Ronnie Rice"/>
        <s v="Brittney Lawson"/>
        <s v="Kelly Dominguez"/>
        <s v="Jorge Mathis"/>
        <s v="Donald Cross"/>
        <s v="Julia Black"/>
        <s v="John Sosa DVM"/>
        <s v="Mark Ryan"/>
        <s v="Paula Cooper"/>
        <s v="Beth Johnson"/>
        <s v="Donna Knapp"/>
        <s v="Joanna Collins"/>
        <s v="Robert Pearson"/>
        <s v="Kyle Morales"/>
        <s v="Lauren Barron"/>
        <s v="John Stewart"/>
        <s v="Darrell Hardy"/>
        <s v="Suzanne Hall"/>
        <s v="Roy Mayo"/>
        <s v="Kristine Fox"/>
        <s v="Scott Collins"/>
        <s v="Amy Patton"/>
        <s v="David Thomas"/>
        <s v="Kelly Sanford"/>
        <s v="Isaac Hanna"/>
        <s v="Victoria Scott"/>
        <s v="Emily Cooper"/>
        <s v="Allison Padilla DDS"/>
        <s v="Desiree Wong"/>
        <s v="Omar Henderson"/>
        <s v="Crystal Cannon"/>
        <s v="Carly Holden"/>
        <s v="Craig Cunningham"/>
        <s v="Justin Peterson"/>
        <s v="Matthew Gutierrez"/>
        <s v="Jeff Arnold"/>
        <s v="Carmen Heath"/>
        <s v="Monica Wright"/>
        <s v="Jimmy Shaffer"/>
        <s v="Amber Lin"/>
        <s v="Sheri Meyers"/>
        <s v="Tiffany Gutierrez"/>
        <s v="Anthony Castro"/>
        <s v="Christopher Tapia"/>
        <s v="Henry Jackson"/>
        <s v="Roy Mckenzie"/>
        <s v="Elizabeth Anderson"/>
        <s v="Dustin Warren"/>
        <s v="Jerry Parks"/>
        <s v="Christine Price"/>
        <s v="Steven Jimenez"/>
        <s v="Brent Woodward"/>
        <s v="Connie Alexander"/>
        <s v="Ashley Bradshaw"/>
        <s v="Mary Snyder"/>
        <s v="Christina Perez"/>
        <s v="Daniel Fry"/>
        <s v="Jeffrey Mccoy"/>
        <s v="Kathleen Jackson"/>
        <s v="Wyatt Simmons"/>
        <s v="William Rodriguez"/>
        <s v="Kristy Shields"/>
        <s v="Charles Barnes"/>
        <s v="Margaret Lewis"/>
        <s v="Kevin Russo"/>
        <s v="Eric Jensen"/>
        <s v="William Wilkins"/>
        <s v="Arthur Montes"/>
        <s v="Hannah Taylor"/>
        <s v="James Maxwell"/>
        <s v="Joshua West"/>
        <s v="Sarah Lee"/>
        <s v="Renee Thomas"/>
        <s v="Sean Valenzuela"/>
        <s v="Robert Santiago"/>
        <s v="David Harrison"/>
        <s v="Jeffrey Ellis"/>
        <s v="Chloe Bryan"/>
        <s v="Daniel Ware"/>
        <s v="Yvette Brown"/>
        <s v="Anna Yu"/>
        <s v="Lisa Wilson"/>
        <s v="Denise Montgomery"/>
        <s v="Laura Davis"/>
        <s v="Rhonda Gonzalez"/>
        <s v="James Ferguson"/>
        <s v="Nicole Holder"/>
        <s v="Cheryl Kaufman"/>
        <s v="Shane Chen"/>
        <s v="Brandi Brooks"/>
        <s v="Christine Bean"/>
        <s v="Dennis Kennedy"/>
        <s v="Shawn Johnson"/>
        <s v="Teresa Bernard"/>
        <s v="David Hall"/>
        <s v="Dylan Brown"/>
        <s v="Jerry Foster"/>
        <s v="Paul Reese"/>
        <s v="Matthew Acosta"/>
        <s v="Mike Pruitt"/>
        <s v="Holly Peck"/>
        <s v="Robert Heath"/>
        <s v="Christopher Jones"/>
        <s v="Ronald Taylor"/>
        <s v="Michele Nelson"/>
        <s v="Stephanie Acevedo"/>
        <s v="Michelle Jones"/>
        <s v="Matthew Shannon"/>
        <s v="Valerie Bautista"/>
        <s v="Edward Walker"/>
        <s v="Jason Martinez"/>
        <s v="Mr. Billy Delgado"/>
        <s v="Shelly Hall"/>
        <s v="Megan Lopez"/>
        <s v="Stephanie Cooper"/>
        <s v="Bradley Rollins"/>
        <s v="Juan Carr"/>
        <s v="Timothy Henson"/>
        <s v="Jamie White"/>
        <s v="John Lambert"/>
        <s v="Brenda Berg"/>
        <s v="Jasmine Garcia"/>
        <s v="Virginia White"/>
        <s v="James Randolph"/>
        <s v="John Huff"/>
        <s v="Andrew Harvey"/>
        <s v="Karen Cobb"/>
        <s v="Stephanie Hutchinson"/>
        <s v="Troy Jackson"/>
        <s v="Christopher Edwards"/>
        <s v="Nicholas Haas"/>
        <s v="Natalie Smith"/>
        <s v="Paul Allen"/>
        <s v="Sara Bender"/>
        <s v="Abigail Powell"/>
        <s v="Anthony Miller"/>
        <s v="Randy Harris"/>
        <s v="Alice Kennedy"/>
        <s v="Erica Camacho"/>
        <s v="Michelle Bass"/>
        <s v="Jeffrey Gomez"/>
        <s v="Steven Mayer"/>
        <s v="Robert Huber"/>
        <s v="Deborah Mitchell"/>
        <s v="Colin Barron"/>
        <s v="Joshua Farmer"/>
        <s v="Charles Allen"/>
        <s v="Amy Bryant"/>
        <s v="Tracy Anderson"/>
        <s v="Mr. John Peterson"/>
        <s v="Thomas Hall"/>
        <s v="Brooke Jensen"/>
        <s v="Louis Holmes"/>
        <s v="Jason Baker"/>
        <s v="Karla Kelly"/>
        <s v="Gabriel Kidd"/>
        <s v="Sara Lam"/>
        <s v="Andrew Woods"/>
        <s v="Mary Cantu"/>
        <s v="Richard Powell"/>
        <s v="Rhonda King"/>
        <s v="Brent Martin"/>
        <s v="Krista Acevedo"/>
        <s v="Judy Coleman"/>
        <s v="Juan Chase"/>
        <s v="Joseph Herrera"/>
        <s v="Alan Gordon"/>
        <s v="Ms. Monica Gutierrez"/>
        <s v="Caleb Bennett"/>
        <s v="Stephanie Davis"/>
        <s v="Emily Martin"/>
        <s v="Samantha Cox"/>
        <s v="Vincent Hanna"/>
        <s v="Jason Mitchell"/>
        <s v="Joseph Tucker"/>
        <s v="Larry Ellis"/>
        <s v="Dennis Gonzalez"/>
        <s v="Brandy House"/>
        <s v="Ashley Nelson"/>
        <s v="Krista Adams"/>
        <s v="Charles Kirby"/>
        <s v="Ernest Donovan"/>
        <s v="Joseph Gonzalez"/>
        <s v="Anna Wilson"/>
        <s v="Travis Reyes"/>
        <s v="David Alexander"/>
        <s v="Denise Vargas"/>
        <s v="James Williams"/>
        <s v="Bruce Flores"/>
        <s v="Robert Franco"/>
        <s v="Amber Boyd"/>
        <s v="Eric Colon"/>
        <s v="Bonnie Guerrero"/>
        <s v="Matthew Greene"/>
        <s v="Keith Moore Jr."/>
        <s v="Joseph Long"/>
        <s v="Scott Brown"/>
        <s v="Vincent James"/>
        <s v="Marvin Vance"/>
        <s v="Joseph Roberts"/>
        <s v="Tom Gonzalez"/>
        <s v="John Glover"/>
        <s v="Bobby Mack"/>
        <s v="Mark Dickson"/>
        <s v="Morgan Cummings"/>
        <s v="Sabrina Delgado"/>
        <s v="Michael Tran"/>
        <s v="Sherry Jackson"/>
        <s v="Clinton Myers"/>
        <s v="Lisa Davis"/>
        <s v="Michael Singh"/>
        <s v="Gary Castillo"/>
        <s v="Dustin Garcia"/>
        <s v="Derrick Richardson"/>
        <s v="John Johnston"/>
        <s v="Joseph Christian"/>
        <s v="Cassandra Butler"/>
        <s v="John Andrews"/>
        <s v="Kathleen Carter"/>
        <s v="Samantha Byrd"/>
        <s v="Luis Carter"/>
        <s v="Jose Wood"/>
        <s v="Stephen Goodwin"/>
        <s v="Carol Roy"/>
        <s v="Ray Olson"/>
        <s v="Dean Olson"/>
        <s v="Misty Andrade"/>
        <s v="Alex Alexander"/>
        <s v="Renee Hampton"/>
        <s v="Cody Hudson"/>
        <s v="Mrs. Sandra Robertson"/>
        <s v="Edward Castro"/>
        <s v="David Ellison"/>
        <s v="Kimberly Waters"/>
        <s v="Carla Ross"/>
        <s v="Brandon Ellis"/>
        <s v="Melissa Terrell"/>
        <s v="Kevin Hicks"/>
        <s v="Pamela Hernandez"/>
        <s v="Mariah Reed"/>
        <s v="Michael Russo"/>
        <s v="Edwin Smith"/>
        <s v="Kelly Young"/>
        <s v="Jessica Brown MD"/>
        <s v="Lisa Green"/>
        <s v="Theresa Thomas"/>
        <s v="Deanna Estes"/>
        <s v="Cameron Bird"/>
        <s v="Robert Powell"/>
        <s v="Andrew Weaver DDS"/>
        <s v="Daniel Mcfarland"/>
        <s v="Timothy Archer"/>
        <s v="Angela Parker"/>
        <s v="Timothy Andrews"/>
        <s v="Christine Riggs"/>
        <s v="Heather Carson"/>
        <s v="William Jensen"/>
        <s v="Jessica Rodriguez"/>
        <s v="Tonya Fowler"/>
        <s v="Dorothy Lopez"/>
        <s v="Lynn Harris"/>
        <s v="Walter Oconnor"/>
        <s v="Aaron Brooks"/>
        <s v="Mary Huffman"/>
        <s v="Karen Miller"/>
        <s v="Elizabeth Davies"/>
        <s v="Paula Acosta"/>
        <s v="Ricky Liu"/>
        <s v="Joel Morgan"/>
        <s v="Katelyn Spencer"/>
        <s v="Kevin Mendez"/>
        <s v="Cassandra Duke"/>
        <s v="Amanda Hill"/>
        <s v="Brandon Velez"/>
        <s v="Robert Crawford"/>
        <s v="Frances Jones"/>
        <s v="Edgar Smith"/>
        <s v="Karen Young"/>
        <s v="Sarah Thornton"/>
        <s v="Tammy Castro"/>
        <s v="Aaron Martinez"/>
        <s v="Claire Proctor"/>
        <s v="Brittney Gomez MD"/>
        <s v="Gregory Davies"/>
        <s v="Andrea Winters"/>
        <s v="Ryan Rodriguez"/>
        <s v="Courtney Oneal"/>
        <s v="Steven Sutton"/>
        <s v="Joseph Poole"/>
        <s v="Juan House"/>
        <s v="Robert Gibson"/>
        <s v="Adam Russo"/>
        <s v="Dana Montoya"/>
        <s v="Kevin Jones"/>
        <s v="Randall Knox"/>
        <s v="Elizabeth Fields"/>
        <s v="Rebecca Martin"/>
        <s v="Nathaniel Nguyen"/>
        <s v="Whitney Oneill"/>
        <s v="Brian Ramirez MD"/>
        <s v="James Wilkins"/>
        <s v="Eric Jones"/>
        <s v="Luis Hopkins"/>
        <s v="Benjamin Williams"/>
        <s v="Olivia Solomon"/>
        <s v="Adam Buck"/>
        <s v="Andre Brooks"/>
        <s v="Daniel Curry"/>
        <s v="Isaac Manning"/>
        <s v="Ernest Hernandez"/>
        <s v="Ryan Martin"/>
        <s v="Michelle Matthews"/>
        <s v="Diane Pena MD"/>
        <s v="Ann Hernandez"/>
        <s v="Jade Bowers"/>
        <s v="Krista Serrano"/>
        <s v="Robert Little"/>
        <s v="Mr. Juan Jackson"/>
        <s v="James Knox"/>
        <s v="Alexis Mclaughlin"/>
        <s v="Wesley Romero"/>
        <s v="Patrick Young"/>
        <s v="Jeanne Long"/>
        <s v="Rachael Cisneros"/>
        <s v="Lisa Santiago"/>
        <s v="Stacy Hernandez"/>
        <s v="Lauren Perez"/>
        <s v="Brittany Nolan"/>
        <s v="Michael Harmon"/>
        <s v="Jacob Buck"/>
        <s v="Christian Merritt"/>
        <s v="Natasha Whitehead"/>
        <s v="Joseph Price"/>
        <s v="James Mckay"/>
        <s v="Stephanie Clark"/>
        <s v="Carl Austin"/>
        <s v="Andrew Lee"/>
        <s v="Andrea Harris"/>
        <s v="Henry Whitney"/>
        <s v="Sharon Richardson"/>
        <s v="Timothy Williams"/>
        <s v="Sharon Cummings DDS"/>
        <s v="Brittany Richardson"/>
        <s v="Justin Griffith"/>
        <s v="Levi Andrews"/>
        <s v="Anthony Steele"/>
        <s v="Angela Anderson"/>
        <s v="Judy Castro"/>
        <s v="Timothy Blair"/>
        <s v="Mr. Joshua Bailey"/>
        <s v="Logan Martin"/>
        <s v="Jimmy Coleman"/>
        <s v="Amy Henderson"/>
        <s v="Andrew Stewart"/>
        <s v="Sarah Simon MD"/>
        <s v="Laura Hayden"/>
        <s v="Kristin Jennings"/>
        <s v="Matthew Morales"/>
        <s v="Christina Hood"/>
        <s v="Emily Snyder"/>
        <s v="Anne Becker"/>
        <s v="Sarah Johnson"/>
        <s v="Emily Freeman"/>
        <s v="Kathryn Blackwell"/>
        <s v="Martin Garcia"/>
        <s v="David Malone"/>
        <s v="Karina Anderson"/>
        <s v="Robert Ramirez"/>
        <s v="Kelly Butler"/>
        <s v="Shane Martin"/>
        <s v="Kara Martinez"/>
        <s v="Sheryl Roberts"/>
        <s v="Alicia Mitchell"/>
        <s v="Kelly Jones"/>
        <s v="Sheila Ray"/>
        <s v="Robert Morris"/>
        <s v="Jerry Williams"/>
        <s v="Lance Miller"/>
        <s v="Alexa Davis"/>
        <s v="Jason Garcia"/>
        <s v="Todd Robles"/>
        <s v="Lisa Frank"/>
        <s v="Jill Walker DDS"/>
        <s v="Kathy Perez"/>
        <s v="Valerie Mcclure"/>
        <s v="Ashley Peters"/>
        <s v="Dr. Mary Miller"/>
        <s v="Jonathan Holland"/>
        <s v="Curtis Glenn"/>
        <s v="Jacob Clayton"/>
        <s v="Casey Gates"/>
        <s v="Kelly Mcbride"/>
        <s v="Chelsea Ross"/>
        <s v="Michelle Harrison"/>
        <s v="Cory Willis"/>
        <s v="Terry Yates"/>
        <s v="Scott Bailey"/>
        <s v="Dustin Smith"/>
        <s v="Carlos Reyes DDS"/>
        <s v="Sarah Spencer"/>
        <s v="Patricia Horton"/>
        <s v="Brenda Mitchell"/>
        <s v="Elizabeth Elliott"/>
        <s v="Yolanda Parker"/>
        <s v="Martin Williams"/>
        <s v="Maria Rios"/>
        <s v="Nancy Morris"/>
        <s v="Richard Moss"/>
        <s v="Brian Wise"/>
        <s v="Riley Lawson"/>
        <s v="Emily Rodriguez"/>
        <s v="Paul Powell"/>
        <s v="Steven Clark"/>
        <s v="Lisa Bell"/>
        <s v="Melissa Petersen"/>
        <s v="Michael Mccormick"/>
        <s v="James Cook"/>
        <s v="William Thompson"/>
        <s v="Stacy Myers"/>
        <s v="Martin Alexander"/>
        <s v="Belinda Nielsen"/>
        <s v="Kaylee Harris"/>
        <s v="Ryan Parks"/>
        <s v="Seth Bruce"/>
        <s v="Joseph Stevens"/>
        <s v="Jared Mckinney"/>
        <s v="Eric Lane"/>
        <s v="Steven Kelly"/>
        <s v="Bobby Hansen"/>
        <s v="William Myers"/>
        <s v="Miranda Griffin"/>
        <s v="Cynthia Morales"/>
        <s v="Melinda Cox"/>
        <s v="Spencer Miller"/>
        <s v="Jason Vance"/>
        <s v="Melissa Craig"/>
        <s v="Leah Robertson"/>
        <s v="Jessica Garrison"/>
        <s v="Lauren Brown"/>
        <s v="James Harris"/>
        <s v="Heather Sanders"/>
        <s v="Oscar Henderson"/>
        <s v="Wanda Delacruz"/>
        <s v="Monica Peterson"/>
        <s v="Jeffrey Frank"/>
        <s v="Christopher Grant"/>
        <s v="Bethany Jackson"/>
        <s v="Philip Barnett"/>
        <s v="Jamie Powell"/>
        <s v="Tonya Collins"/>
        <s v="Douglas Bailey"/>
        <s v="Katherine Lewis"/>
        <s v="Jeffrey Harris"/>
        <s v="Christopher Long"/>
        <s v="Jessica Lopez"/>
        <s v="Antonio Taylor"/>
        <s v="Larry Jackson"/>
        <s v="Christian Young"/>
        <s v="Christina Walls"/>
        <s v="Christopher Fowler"/>
        <s v="Brenda Hayes"/>
        <s v="Kelly Black"/>
        <s v="Nicholas Thompson"/>
        <s v="Sharon Smith"/>
        <s v="Darren Oneill"/>
        <s v="Richard Matthews"/>
        <s v="Austin Boyer"/>
        <s v="Michael Newton"/>
        <s v="Eric Aguirre"/>
        <s v="Robert Vargas"/>
        <s v="Jared Johnson"/>
        <s v="Norman Williamson"/>
        <s v="Robert Alexander"/>
        <s v="Katelyn Boyer"/>
        <s v="Linda Bean"/>
        <s v="Amy Garcia"/>
        <s v="Jason Duncan"/>
        <s v="Shane Johnson"/>
        <s v="Scott Rose"/>
        <s v="Tonya Park"/>
        <s v="Hannah Stout"/>
        <s v="Todd Ayala"/>
        <s v="Donna Christian"/>
        <s v="Karen Barnes"/>
        <s v="Darren Nunez"/>
        <s v="Robert Tanner"/>
        <s v="Nicole Santos"/>
        <s v="Melissa Alexander"/>
        <s v="Raymond Bishop"/>
        <s v="Marcus Henderson"/>
        <s v="Kenneth Brooks"/>
        <s v="John Mcgee"/>
        <s v="Cynthia Murphy"/>
        <s v="Brian Gilbert"/>
        <s v="Sara Young"/>
        <s v="Matthew Russell"/>
        <s v="Patrick Smith"/>
        <s v="Mark Phillips"/>
        <s v="Kyle Long"/>
        <s v="Austin Silva"/>
        <s v="Ryan Howell"/>
        <s v="Holly Watson"/>
        <s v="Mark Ramirez"/>
        <s v="Annette Lewis"/>
        <s v="Thomas Murphy"/>
        <s v="James Taylor"/>
        <s v="Crystal Haas"/>
        <s v="Joe Mccormick"/>
        <s v="Angela Wilson"/>
        <s v="Travis Cook"/>
        <s v="Robert Matthews"/>
        <s v="Clinton Gibson"/>
        <s v="Megan Atkinson"/>
        <s v="Devon Mitchell"/>
        <s v="Stephen Rogers"/>
        <s v="Kayla Cantrell"/>
        <s v="Deanna Parker"/>
        <s v="Angela Castillo"/>
        <s v="Rachel Allen"/>
        <s v="Allison Conner"/>
        <s v="Darrell Brown"/>
        <s v="Karen Harris"/>
        <s v="Ashley Shaw"/>
        <s v="Collin Martin"/>
        <s v="Theresa Joseph"/>
        <s v="Emily Andrews"/>
        <s v="Jeremy Ferguson"/>
        <s v="Christina Moses"/>
        <s v="Edwin Cook"/>
        <s v="Curtis Bradley"/>
        <s v="Taylor Smith"/>
        <s v="Kathleen Banks MD"/>
        <s v="Christopher Harris"/>
        <s v="Anthony Holloway"/>
        <s v="Anthony Duncan"/>
        <s v="Timothy Lopez"/>
        <s v="Megan Taylor"/>
        <s v="Austin Walker"/>
        <s v="Richard Wilson"/>
        <s v="Tiffany Mcintosh"/>
        <s v="Tim Hoffman"/>
        <s v="Kyle Thompson"/>
        <s v="Denise Baker"/>
        <s v="Brett Wallace"/>
        <s v="Gerald Green"/>
        <s v="Patricia Jacobson"/>
        <s v="Terry Rose"/>
        <s v="Bridget Harmon"/>
        <s v="Wendy Norman"/>
        <s v="Bruce Freeman"/>
        <s v="Frank Dunn"/>
        <s v="Tamara Pierce MD"/>
        <s v="Tina Dorsey"/>
        <s v="Jeffrey Johnson"/>
        <s v="Jacob Williams"/>
        <s v="Paul Garcia"/>
        <s v="Dale Vasquez"/>
        <s v="Shawna Harris"/>
        <s v="Nicholas Hill"/>
        <s v="Eric Bruce"/>
        <s v="John Moody"/>
        <s v="Ralph Paul"/>
        <s v="Miss Wendy Rodgers"/>
        <s v="Ian Stewart"/>
        <s v="Linda Wilson"/>
        <s v="Matthew Middleton"/>
        <s v="Gloria Bennett"/>
        <s v="Alan Whitehead"/>
        <s v="Samuel Mills"/>
        <s v="Ana Sullivan MD"/>
        <s v="John Becker"/>
        <s v="Alexander Fowler"/>
        <s v="Sarah Chen"/>
        <s v="Jorge Hunt"/>
        <s v="Michael Hatfield"/>
        <s v="William Moore"/>
        <s v="James Sanchez DVM"/>
        <s v="Brett Robertson"/>
        <s v="Mason Jones"/>
        <s v="Zachary Gutierrez"/>
        <s v="Todd Burns"/>
        <s v="Timothy Wilson"/>
        <s v="Jon Dillon"/>
        <s v="Mark Ball"/>
        <s v="Casey Howard"/>
        <s v="Rachel Jones"/>
        <s v="Jordan Santos"/>
        <s v="Mary Rivers"/>
        <s v="Anna Stephens"/>
        <s v="Jacob Thomas"/>
        <s v="Jennifer Mendoza"/>
        <s v="Diane Anderson"/>
        <s v="Ann Fisher"/>
        <s v="Ryan Porter"/>
        <s v="Robert Hayes"/>
        <s v="Timothy Hansen"/>
        <s v="Taylor Moss"/>
        <s v="Kim Logan"/>
        <s v="Christopher Swanson"/>
        <s v="Michelle Torres"/>
        <s v="Diana Alvarez"/>
        <s v="Casey Mitchell"/>
        <s v="Robert Jones"/>
        <s v="Jeremy Paul"/>
        <s v="Gene Smith"/>
        <s v="Lisa Simmons"/>
        <s v="Jessica Rice"/>
        <s v="Sean Hunt"/>
        <s v="Joann Li"/>
        <s v="Christine Jordan"/>
        <s v="Laura Tucker"/>
        <s v="Cheryl Floyd"/>
        <s v="Cheryl Rowe"/>
        <s v="Adam Miles"/>
        <s v="Samuel Green"/>
        <s v="Peter Jenkins"/>
        <s v="Brooke Simmons"/>
        <s v="Daniel Chapman"/>
        <s v="Kaitlyn Paul"/>
        <s v="Jody Green"/>
        <s v="Sonya Anderson"/>
        <s v="Christopher Miller"/>
        <s v="Joshua Mcgrath"/>
        <s v="Jonathan Hall"/>
        <s v="Sandra Ruiz"/>
        <s v="William Poole"/>
        <s v="Chelsea Randall"/>
        <s v="Laura Gonzalez"/>
        <s v="Stephen Brown Jr."/>
        <s v="Douglas Stokes"/>
        <s v="Alexandra Williamson"/>
        <s v="Christine Jennings"/>
        <s v="Charles Smith"/>
        <s v="Rick Garcia"/>
        <s v="Joshua Daniel"/>
        <s v="Thomas Adams"/>
        <s v="Cassidy Arnold"/>
        <s v="Suzanne Garcia"/>
        <s v="David Roy"/>
        <s v="Gerald Bryant"/>
        <s v="Andrew Middleton"/>
        <s v="Shannon Martin"/>
        <s v="Heather Webb"/>
        <s v="Zachary Snow"/>
        <s v="Joseph Martinez"/>
        <s v="Brooke Warner"/>
        <s v="Lisa Hinton"/>
        <s v="Wendy Chandler"/>
        <s v="Andrea Rogers"/>
        <s v="Laura Robinson"/>
        <s v="Arthur Morales"/>
        <s v="Linda Moore"/>
        <s v="Rachel Cervantes"/>
        <s v="Emily Harmon"/>
        <s v="Anna Schneider"/>
        <s v="Mary Baker"/>
        <s v="Tyler Schwartz"/>
        <s v="Jean Martinez"/>
        <s v="Richard Harris"/>
        <s v="James Holden"/>
        <s v="Angela Perez"/>
        <s v="David Burton"/>
        <s v="Juan Brown"/>
        <s v="Charles Conway"/>
        <s v="Kayla Alvarado"/>
        <s v="Catherine Anderson"/>
        <s v="Belinda Peterson"/>
        <s v="Cynthia Rosales"/>
        <s v="Anthony Cruz"/>
        <s v="Max Torres"/>
        <s v="Carrie Bishop"/>
        <s v="Rodney Franklin"/>
        <s v="Angela Gonzalez"/>
        <s v="Troy Ray"/>
        <s v="Ronald Gregory"/>
        <s v="Kelly Valdez"/>
        <s v="Patricia Gomez"/>
        <s v="Ricardo Benton"/>
        <s v="Michael Walker"/>
        <s v="Maria Mcpherson"/>
        <s v="Kirsten Fleming"/>
        <s v="Andrew Mercado"/>
        <s v="David Larsen"/>
        <s v="Kelly Frazier"/>
        <s v="Jessica Ross"/>
        <s v="Nathaniel Fuentes"/>
        <s v="Pamela Alexander"/>
        <s v="Linda Martin"/>
        <s v="Carolyn Brown"/>
        <s v="Lisa Martin"/>
        <s v="Dean Curtis"/>
        <s v="Charles Graham MD"/>
        <s v="Raymond Barr"/>
        <s v="Douglas Rogers"/>
        <s v="Michael Hodge"/>
        <s v="Harry Schneider"/>
        <s v="Katrina Mercado"/>
        <s v="Miss Katherine Potter"/>
        <s v="Melinda Bullock"/>
        <s v="John Stone"/>
        <s v="Eric Stewart"/>
        <s v="Randy Castillo"/>
        <s v="Christine Stewart"/>
        <s v="Sandra Hamilton"/>
        <s v="Joanna Williams"/>
        <s v="James Thompson"/>
        <s v="Cynthia Hensley"/>
        <s v="Dawn Welch"/>
        <s v="Danny Miles"/>
        <s v="Jared Taylor"/>
        <s v="Javier Duke"/>
        <s v="Antonio Hall"/>
        <s v="Brian Nelson"/>
        <s v="Daniel Beard"/>
        <s v="Edward Lee"/>
        <s v="Tony Davis"/>
        <s v="Lisa Williams"/>
        <s v="Daniel Chaney"/>
        <s v="Isaac Taylor"/>
        <s v="Brooke Yang"/>
        <s v="Jonathan Gould"/>
        <s v="Shari Barry"/>
        <s v="Kevin Mitchell"/>
        <s v="Todd Bailey"/>
        <s v="Alexandra Carr"/>
        <s v="Elizabeth Mitchell"/>
        <s v="Traci Brown"/>
        <s v="Andrea Keith"/>
        <s v="Jimmy Yoder"/>
        <s v="Julie Williamson MD"/>
        <s v="Jonathon Ortiz"/>
        <s v="Tina Gonzalez DDS"/>
        <s v="Benjamin King"/>
        <s v="Frank Reynolds"/>
        <s v="Brian Ali"/>
        <s v="Christopher Ramirez"/>
        <s v="Mr. Gregory Harris MD"/>
        <s v="Christine Juarez"/>
        <s v="Rodney Jones"/>
        <s v="Christopher Lopez DDS"/>
        <s v="James Cardenas"/>
        <s v="Ronald Mccormick"/>
        <s v="Elizabeth Bailey"/>
        <s v="Derrick Dennis"/>
        <s v="Jason Carpenter"/>
        <s v="Sonya Smith"/>
        <s v="Kari Reeves"/>
        <s v="Ashley Mcguire"/>
        <s v="Donna Ramirez"/>
        <s v="Jeremy Martin"/>
        <s v="Jose Thomas"/>
        <s v="Tiffany Martin"/>
        <s v="Amanda Reyes"/>
        <s v="Dana Walters"/>
        <s v="William Mosley"/>
        <s v="Sandra Lawrence"/>
        <s v="Victoria Fernandez"/>
        <s v="Tanya Mckee"/>
        <s v="Noah Wise"/>
        <s v="Adam Hernandez"/>
        <s v="Savannah Ellis"/>
        <s v="Kristin Jackson"/>
        <s v="Paul Bailey"/>
        <s v="Brittany Hernandez"/>
        <s v="Jeanette Craig"/>
        <s v="Colton Hill"/>
        <s v="David Hubbard"/>
        <s v="Lori Pearson"/>
        <s v="Jennifer Bird"/>
        <s v="Bradley Joseph"/>
        <s v="Kathy Rowe"/>
        <s v="Douglas Stewart"/>
        <s v="Jennifer Randolph"/>
        <s v="Christopher Caldwell"/>
        <s v="Melanie Smith"/>
        <s v="Sydney Williams"/>
        <s v="Jeffrey Dillon"/>
        <s v="Christine Perez"/>
        <s v="Julie Goodman"/>
        <s v="Karen Rogers"/>
        <s v="Michael Benjamin"/>
        <s v="William Stevens"/>
        <s v="Christopher Guerra"/>
        <s v="Laura Collins"/>
        <s v="Brittany Crosby"/>
        <s v="Heidi Chang"/>
        <s v="Holly Yang"/>
        <s v="Crystal Spencer"/>
        <s v="Richard Taylor"/>
        <s v="Paul Lee"/>
        <s v="James Walker"/>
        <s v="Robert Le"/>
        <s v="Andre Simon"/>
        <s v="Danielle Norman"/>
        <s v="Ronald Galvan"/>
        <s v="Cheryl Diaz"/>
        <s v="Gregory Miller"/>
        <s v="Gregory Brooks"/>
        <s v="Kayla Sharp"/>
        <s v="Daniel Jordan"/>
        <s v="Diane Cabrera"/>
        <s v="Andrea Velez"/>
        <s v="Karen Jacobs"/>
        <s v="Cynthia Wong"/>
        <s v="Bruce Crawford"/>
        <s v="Matthew Holloway"/>
        <s v="Paul Jones"/>
        <s v="Caitlin Griffin"/>
        <s v="Jennifer Mccoy"/>
        <s v="David Thompson"/>
        <s v="Joanne Williams"/>
        <s v="Robert Cox"/>
        <s v="Tony Frank"/>
        <s v="Elizabeth Edwards"/>
        <s v="Denise Moreno"/>
        <s v="Lisa Ramos"/>
        <s v="Rhonda Jensen"/>
        <s v="Michael Anderson"/>
        <s v="Sherri Cummings"/>
        <s v="Deborah Harris"/>
        <s v="Jordan Rubio"/>
        <s v="Kevin Mclaughlin"/>
        <s v="Hannah Walker"/>
        <s v="Robin Smith"/>
        <s v="Jose Page"/>
        <s v="Jeff Wagner"/>
        <s v="Eric Fernandez"/>
        <s v="Ashley Jensen"/>
        <s v="David Hicks"/>
        <s v="Michael Knight"/>
        <s v="Christopher Mitchell"/>
        <s v="Roberto Rogers"/>
        <s v="Elizabeth Ortiz"/>
        <s v="Charles Mueller"/>
        <s v="Elijah Webb"/>
        <s v="Autumn Lee"/>
        <s v="Jonathon Mcdonald"/>
        <s v="Whitney Nguyen"/>
        <s v="Lauren Conrad"/>
        <s v="Eric Hunter"/>
        <s v="Christina Hansen DDS"/>
        <s v="Matthew Stanley"/>
        <s v="Kyle Mcdonald"/>
        <s v="Heather Smith"/>
        <s v="Kara Nicholson"/>
        <s v="Bryan Orr"/>
        <s v="Evan French"/>
        <s v="Deanna Miller"/>
        <s v="Pamela Cross"/>
        <s v="Susan Jennings"/>
        <s v="Heather Washington"/>
        <s v="Michael Higgins"/>
        <s v="Kyle Smith"/>
        <s v="Sarah Rosales"/>
        <s v="Travis Wood DDS"/>
        <s v="Rita Lucas"/>
        <s v="Danielle Schmidt"/>
        <s v="John Charles"/>
        <s v="Kaylee Novak"/>
        <s v="Jason Dixon"/>
        <s v="Donald Huang"/>
        <s v="Nathan Patterson"/>
        <s v="Nicolas Melendez"/>
        <s v="Jesse Caldwell"/>
        <s v="Beth Smith"/>
        <s v="Diana Fields"/>
        <s v="Jeffery Bowman"/>
        <s v="Andrew Nelson"/>
        <s v="Katelyn Perez"/>
        <s v="Antonio Boyd"/>
        <s v="Theodore Becker"/>
        <s v="Alexandra Richardson"/>
        <s v="Jeffery Cox"/>
        <s v="Gregory Gonzalez"/>
        <s v="Herbert Torres"/>
        <s v="Steven Anthony"/>
        <s v="Brian Kelly"/>
        <s v="Crystal Larsen"/>
        <s v="Drew Evans"/>
        <s v="Donald Martinez"/>
        <s v="Olivia Sanders"/>
        <s v="Austin Sandoval"/>
        <s v="Chelsey Norton"/>
        <s v="Peter Smith"/>
        <s v="Alicia Ramirez"/>
        <s v="Mr. Steven Moreno"/>
        <s v="Gregory Chambers"/>
        <s v="Anthony Gordon"/>
        <s v="Eric Carson"/>
        <s v="Margaret Williams"/>
      </sharedItems>
    </cacheField>
    <cacheField name="City" numFmtId="0">
      <sharedItems count="5">
        <s v="Ahmedabad"/>
        <s v="Vadodara"/>
        <s v="Rajkot"/>
        <s v="Surat"/>
        <s v="Mumbai"/>
      </sharedItems>
    </cacheField>
    <cacheField name="Restaurant" numFmtId="0">
      <sharedItems count="4533">
        <s v="Banks Ltd"/>
        <s v="Nelson-Solis"/>
        <s v="Green-Rodriguez"/>
        <s v="Carrillo-Campbell"/>
        <s v="Johnson, Marshall and Davis"/>
        <s v="Campbell, Kline and Ward"/>
        <s v="Day, Stewart and Gross"/>
        <s v="Barnett PLC"/>
        <s v="White, Barnes and Callahan"/>
        <s v="Smith-Bailey"/>
        <s v="Walters, Mathis and Fleming"/>
        <s v="Sheppard Ltd"/>
        <s v="Dillon, Young and Rodriguez"/>
        <s v="Martin, Bowers and Schwartz"/>
        <s v="Dean Group"/>
        <s v="Hayes Group"/>
        <s v="Smith and Sons"/>
        <s v="Juarez, Carter and Rangel"/>
        <s v="Collins Ltd"/>
        <s v="Bowen Group"/>
        <s v="Armstrong, Cooley and Diaz"/>
        <s v="Moss, Rodriguez and Hernandez"/>
        <s v="Smith Group"/>
        <s v="Carney-Davis"/>
        <s v="Stone-Owen"/>
        <s v="Terry, Archer and Lester"/>
        <s v="Douglas, Howell and Beasley"/>
        <s v="Knight and Sons"/>
        <s v="Davis, Whitaker and Johns"/>
        <s v="Cunningham, Waters and Little"/>
        <s v="Mckee-Wright"/>
        <s v="Gibbs-Casey"/>
        <s v="Simon-Foster"/>
        <s v="Washington, Mann and Sexton"/>
        <s v="Stevens-Bush"/>
        <s v="White-Garza"/>
        <s v="Hanson, Phillips and Holder"/>
        <s v="Nguyen Inc"/>
        <s v="Moore and Sons"/>
        <s v="Harrison, Tanner and Lozano"/>
        <s v="Stark-Jones"/>
        <s v="Perkins, Smith and Young"/>
        <s v="Hebert LLC"/>
        <s v="Gilbert Group"/>
        <s v="Ball Ltd"/>
        <s v="Lambert Inc"/>
        <s v="Reyes Ltd"/>
        <s v="Campbell Group"/>
        <s v="Gutierrez Group"/>
        <s v="Mcmillan, Wright and Oneill"/>
        <s v="Hooper-Allen"/>
        <s v="Juarez, Navarro and Mullen"/>
        <s v="Smith, Williams and Humphrey"/>
        <s v="Stone LLC"/>
        <s v="White-Lewis"/>
        <s v="Scott Ltd"/>
        <s v="Buchanan Inc"/>
        <s v="Fowler-Gomez"/>
        <s v="Porter Ltd"/>
        <s v="Fields PLC"/>
        <s v="Johnson LLC"/>
        <s v="Robinson and Sons"/>
        <s v="Wilson, Velasquez and Arnold"/>
        <s v="Greene Inc"/>
        <s v="Huff-Medina"/>
        <s v="Taylor, Murphy and Lambert"/>
        <s v="Lee-Holmes"/>
        <s v="White Group"/>
        <s v="Morgan Group"/>
        <s v="Dunn PLC"/>
        <s v="Wolfe LLC"/>
        <s v="Shaw PLC"/>
        <s v="Cisneros Inc"/>
        <s v="Jones, Scott and Hamilton"/>
        <s v="White-Owens"/>
        <s v="Hurst, Sandoval and Sherman"/>
        <s v="Grant LLC"/>
        <s v="Hale Group"/>
        <s v="Thomas LLC"/>
        <s v="Erickson, Morales and Maldonado"/>
        <s v="Hanson LLC"/>
        <s v="Bradley, Hamilton and Ibarra"/>
        <s v="Weber LLC"/>
        <s v="Stone PLC"/>
        <s v="Stanley, Dominguez and Martin"/>
        <s v="Livingston, King and Lee"/>
        <s v="Graham, Bryant and Lozano"/>
        <s v="Mcknight-Kelley"/>
        <s v="Cline, Smith and Wagner"/>
        <s v="Nelson, Evans and Rosario"/>
        <s v="Johnson-Pham"/>
        <s v="Bowen, Lowe and Carr"/>
        <s v="Hoffman, Weaver and Ortiz"/>
        <s v="Cowan-Wilson"/>
        <s v="Harper, Wallace and Garner"/>
        <s v="Martinez, Berry and Gutierrez"/>
        <s v="Gray-Woodard"/>
        <s v="Potter, Lee and Tate"/>
        <s v="Sweeney, Santos and Garcia"/>
        <s v="Jackson-Acosta"/>
        <s v="Anderson-Porter"/>
        <s v="Munoz, Church and Townsend"/>
        <s v="Mccarthy-Delgado"/>
        <s v="Green, Benton and Jacobs"/>
        <s v="Peters, Wallace and Walter"/>
        <s v="Austin-Miller"/>
        <s v="Jones, Garcia and Carlson"/>
        <s v="Jacobson, Lopez and Hall"/>
        <s v="Brewer-White"/>
        <s v="Ramirez, Mercado and Phillips"/>
        <s v="Jenkins Ltd"/>
        <s v="Larson PLC"/>
        <s v="Long Group"/>
        <s v="Martin Group"/>
        <s v="Hill-Kim"/>
        <s v="Lloyd Ltd"/>
        <s v="Shaw, Ellison and Moore"/>
        <s v="Alvarado Inc"/>
        <s v="Dickerson, Alvarez and Bowers"/>
        <s v="Jackson, Tapia and Smith"/>
        <s v="Alexander, Evans and Miller"/>
        <s v="Johnson-James"/>
        <s v="Price, Allen and Gonzalez"/>
        <s v="Turner Group"/>
        <s v="Wilson, Travis and Warren"/>
        <s v="King Group"/>
        <s v="Case, Bell and Roberts"/>
        <s v="Wright PLC"/>
        <s v="Morales Inc"/>
        <s v="Hudson, Johnson and Rogers"/>
        <s v="Ramos-Lewis"/>
        <s v="Wilson, Hughes and White"/>
        <s v="Walker, Benitez and Keller"/>
        <s v="Rodriguez and Sons"/>
        <s v="Silva-Mccarty"/>
        <s v="Green, Powell and Bell"/>
        <s v="Stewart-Bennett"/>
        <s v="Scott, James and Pollard"/>
        <s v="Valentine Ltd"/>
        <s v="Bennett-Perez"/>
        <s v="Thompson, Oconnor and Carson"/>
        <s v="Henry-Bennett"/>
        <s v="Stewart, Mahoney and Jackson"/>
        <s v="Scott, Jones and Hoffman"/>
        <s v="Christensen, Brennan and Ortiz"/>
        <s v="Hopkins, Peterson and Kline"/>
        <s v="Miller, Murillo and Cox"/>
        <s v="Small-Johnson"/>
        <s v="Ray PLC"/>
        <s v="Love, Wilson and Brown"/>
        <s v="Rodriguez, Mclean and Adams"/>
        <s v="Flowers LLC"/>
        <s v="Munoz Group"/>
        <s v="Mcdonald-Shaffer"/>
        <s v="Walker PLC"/>
        <s v="Hill, Mason and Ferguson"/>
        <s v="Smith-Martinez"/>
        <s v="Watson-Mason"/>
        <s v="Woods, Hicks and Miller"/>
        <s v="Proctor, Nolan and Mejia"/>
        <s v="Hall LLC"/>
        <s v="Mcclain-Haynes"/>
        <s v="Shaffer-Chavez"/>
        <s v="Frost-Compton"/>
        <s v="Meyer-Francis"/>
        <s v="Guzman-Knight"/>
        <s v="Hill Inc"/>
        <s v="Nguyen-Carpenter"/>
        <s v="King Inc"/>
        <s v="Fleming, Young and Brooks"/>
        <s v="Miller-Walters"/>
        <s v="Nunez, Weaver and Mcneil"/>
        <s v="Cooper-Walker"/>
        <s v="Rodriguez, Levine and Young"/>
        <s v="Robbins-Sutton"/>
        <s v="Snyder-Mclaughlin"/>
        <s v="Sosa Ltd"/>
        <s v="Davis, Fowler and Bright"/>
        <s v="Mckinney, Ellis and Ellison"/>
        <s v="Cuevas-Sellers"/>
        <s v="Thomas, Washington and Clarke"/>
        <s v="Robinson-King"/>
        <s v="Hernandez-Williams"/>
        <s v="Martinez-Spencer"/>
        <s v="Holloway LLC"/>
        <s v="White-Patel"/>
        <s v="Mcknight-Nichols"/>
        <s v="Baker-Yu"/>
        <s v="Hawkins-Jimenez"/>
        <s v="Dickson and Sons"/>
        <s v="Ford, Davis and Thomas"/>
        <s v="Murray PLC"/>
        <s v="Butler, Cooper and York"/>
        <s v="Townsend-Smith"/>
        <s v="Williams-Bender"/>
        <s v="Duncan, Jones and King"/>
        <s v="Rivas-Davenport"/>
        <s v="Castro, Jackson and Brown"/>
        <s v="Holloway-Bailey"/>
        <s v="Pennington Inc"/>
        <s v="Villanueva and Sons"/>
        <s v="Johnson-Spencer"/>
        <s v="Brown-Velez"/>
        <s v="Mercado-Owen"/>
        <s v="Sanchez, Harris and Rose"/>
        <s v="Torres, Collins and Holden"/>
        <s v="Davis, Walker and Gibbs"/>
        <s v="Ramirez, Norman and Conley"/>
        <s v="Collier, Moses and Ross"/>
        <s v="Lewis-Lopez"/>
        <s v="Gibson, Ramos and Diaz"/>
        <s v="Nolan, Smith and Smith"/>
        <s v="Hutchinson, Berg and Hill"/>
        <s v="Reese LLC"/>
        <s v="Carroll, Austin and Keith"/>
        <s v="Bridges, Hampton and Simmons"/>
        <s v="Avila-Salazar"/>
        <s v="Crosby, Herman and Campbell"/>
        <s v="Adkins LLC"/>
        <s v="Hammond, Fisher and Davis"/>
        <s v="Chambers-Gallagher"/>
        <s v="James LLC"/>
        <s v="Hunter and Sons"/>
        <s v="Smith, Becker and Peck"/>
        <s v="Howard Group"/>
        <s v="Oconnell-Green"/>
        <s v="Lester, Holmes and Jordan"/>
        <s v="Park Group"/>
        <s v="Fisher and Sons"/>
        <s v="Soto and Sons"/>
        <s v="Turner-Melendez"/>
        <s v="Ewing Ltd"/>
        <s v="Lambert, Nelson and Ewing"/>
        <s v="Thompson Ltd"/>
        <s v="Peterson-Thompson"/>
        <s v="Kelly LLC"/>
        <s v="Gomez-Henderson"/>
        <s v="Anderson-Stanley"/>
        <s v="Tate, Ramirez and Haynes"/>
        <s v="Johns, Gonzalez and Higgins"/>
        <s v="Larson, Snyder and Cooper"/>
        <s v="Long-Martinez"/>
        <s v="Roach and Sons"/>
        <s v="Gray-Alvarez"/>
        <s v="Brown and Sons"/>
        <s v="Brown-Dominguez"/>
        <s v="Hull-Jones"/>
        <s v="Fry Group"/>
        <s v="Ward-Beck"/>
        <s v="Johnson, Young and Mills"/>
        <s v="Sanders, Price and Reynolds"/>
        <s v="Thomas, Perez and Hawkins"/>
        <s v="Harper and Sons"/>
        <s v="Vargas, Webb and Pearson"/>
        <s v="Singh, Wade and Larson"/>
        <s v="Beasley-Lane"/>
        <s v="Parker, Hawkins and Merritt"/>
        <s v="Butler, Peters and Collins"/>
        <s v="Washington, Koch and Price"/>
        <s v="Ibarra-Acevedo"/>
        <s v="Clark PLC"/>
        <s v="Day, Johnson and Parker"/>
        <s v="Schultz Group"/>
        <s v="Fisher, Horton and Thompson"/>
        <s v="Rich-Williams"/>
        <s v="Cantu PLC"/>
        <s v="Taylor LLC"/>
        <s v="Davis Ltd"/>
        <s v="Carroll and Sons"/>
        <s v="Cook-Martinez"/>
        <s v="Vang, Smith and Clark"/>
        <s v="Wright LLC"/>
        <s v="Green LLC"/>
        <s v="Smith, Jones and Boyd"/>
        <s v="Johnson Ltd"/>
        <s v="Taylor-Hughes"/>
        <s v="Cruz LLC"/>
        <s v="Estes, Cook and Warren"/>
        <s v="Oliver Group"/>
        <s v="Jennings, Bullock and Dixon"/>
        <s v="Burns, Garcia and Ross"/>
        <s v="Valdez, Roberts and Taylor"/>
        <s v="Douglas Inc"/>
        <s v="Walls and Sons"/>
        <s v="Bennett and Sons"/>
        <s v="Adams-Jones"/>
        <s v="Turner, Walker and Hall"/>
        <s v="Kelley Group"/>
        <s v="Williams Inc"/>
        <s v="Mercado, Walters and Huang"/>
        <s v="Gonzalez, Kim and Gordon"/>
        <s v="Guerra-Wood"/>
        <s v="Murray-Navarro"/>
        <s v="Gibson-Li"/>
        <s v="Scott-Snyder"/>
        <s v="Jones, Cochran and Martinez"/>
        <s v="Joseph, Jensen and Oneill"/>
        <s v="Brady Group"/>
        <s v="Mccall-Evans"/>
        <s v="Powers PLC"/>
        <s v="Baker PLC"/>
        <s v="Scott PLC"/>
        <s v="Finley-Guzman"/>
        <s v="Sparks, Perez and Garcia"/>
        <s v="Cohen-Smith"/>
        <s v="Wu Inc"/>
        <s v="Mejia, Taylor and Smith"/>
        <s v="Andersen, Gray and Bishop"/>
        <s v="Kennedy, Hill and Day"/>
        <s v="Rogers Inc"/>
        <s v="Gray Ltd"/>
        <s v="Burch Inc"/>
        <s v="Hill-Taylor"/>
        <s v="Cole LLC"/>
        <s v="Munoz-Scott"/>
        <s v="Ali and Sons"/>
        <s v="Glass, Cunningham and Barrett"/>
        <s v="Wright Ltd"/>
        <s v="Moore-Reeves"/>
        <s v="Rodriguez-Carter"/>
        <s v="Simmons-Keith"/>
        <s v="Nelson, Rose and Carter"/>
        <s v="Serrano Group"/>
        <s v="Garcia-Martinez"/>
        <s v="Elliott, Miller and Rogers"/>
        <s v="Rowe-Price"/>
        <s v="Gonzalez-Walker"/>
        <s v="Edwards, Wilson and Wright"/>
        <s v="Harper, Rodriguez and Pittman"/>
        <s v="Ellis-Mullins"/>
        <s v="Morris PLC"/>
        <s v="Harrell-Hendricks"/>
        <s v="Sanchez, Martinez and Knight"/>
        <s v="Baker, Wilson and Lynch"/>
        <s v="Garcia-Rosales"/>
        <s v="Ortiz, Mckee and Warner"/>
        <s v="Cohen, Sutton and Dennis"/>
        <s v="Knight Inc"/>
        <s v="Brandt, Barrett and Rodriguez"/>
        <s v="Norton, Parks and Bennett"/>
        <s v="Chambers-Shepherd"/>
        <s v="Keller, Johnson and Patterson"/>
        <s v="Romero-Wilkerson"/>
        <s v="Nichols, Mcconnell and Young"/>
        <s v="Johnson, Johnson and Small"/>
        <s v="Allen Ltd"/>
        <s v="Anderson Group"/>
        <s v="Garrison, Terrell and Smith"/>
        <s v="Phelps LLC"/>
        <s v="Smith Inc"/>
        <s v="Morris, Olson and Garrison"/>
        <s v="Lynch Ltd"/>
        <s v="Phillips, Barber and Lawson"/>
        <s v="Perry, Strong and Cain"/>
        <s v="Harris, Thompson and Carney"/>
        <s v="Barnes Group"/>
        <s v="Howard-Patrick"/>
        <s v="Meza-Kramer"/>
        <s v="Cardenas Group"/>
        <s v="Christian, Armstrong and Lewis"/>
        <s v="Ellis, Drake and Rodriguez"/>
        <s v="Howard, Stevens and Glover"/>
        <s v="Taylor Ltd"/>
        <s v="Garrett, Delgado and Reilly"/>
        <s v="Gould LLC"/>
        <s v="Jordan Ltd"/>
        <s v="Meyer-Buchanan"/>
        <s v="Greene PLC"/>
        <s v="Mitchell Inc"/>
        <s v="Oconnell, Garcia and Mitchell"/>
        <s v="Palmer Group"/>
        <s v="Martinez-Gonzales"/>
        <s v="Williams-Richards"/>
        <s v="Flores-Barnett"/>
        <s v="Diaz, Wilson and Jones"/>
        <s v="Zimmerman Inc"/>
        <s v="Bennett, Sullivan and Parks"/>
        <s v="Santos LLC"/>
        <s v="Burton LLC"/>
        <s v="Moreno-Ross"/>
        <s v="Graham, Smith and Hood"/>
        <s v="Dillon-Mendez"/>
        <s v="Hubbard-Ayala"/>
        <s v="Webb, Hernandez and Thomas"/>
        <s v="Newman-Wade"/>
        <s v="Carrillo LLC"/>
        <s v="Guerrero-Payne"/>
        <s v="Lutz, Grant and Foley"/>
        <s v="Campos-Stanley"/>
        <s v="Walker-Roberts"/>
        <s v="Lopez-Wright"/>
        <s v="Henry, Thompson and Rose"/>
        <s v="Thompson, Johnson and Lopez"/>
        <s v="Hoffman Inc"/>
        <s v="Gray-Nunez"/>
        <s v="Hays, Adams and Walters"/>
        <s v="Knapp Group"/>
        <s v="Crawford LLC"/>
        <s v="Calderon Ltd"/>
        <s v="Vang PLC"/>
        <s v="Silva-Colon"/>
        <s v="Anderson PLC"/>
        <s v="Duke-Cohen"/>
        <s v="Gonzales-Hernandez"/>
        <s v="Choi-Wagner"/>
        <s v="Williams Group"/>
        <s v="Smith, Wyatt and Ruiz"/>
        <s v="Robinson, Short and Russell"/>
        <s v="Stephens-Freeman"/>
        <s v="Thomas, Smith and Harrison"/>
        <s v="White and Sons"/>
        <s v="Brown Inc"/>
        <s v="Wolf Inc"/>
        <s v="Howard LLC"/>
        <s v="Hess, Jackson and Lee"/>
        <s v="Wong PLC"/>
        <s v="Diaz Group"/>
        <s v="Wilson, Robbins and Gross"/>
        <s v="Bailey-Mason"/>
        <s v="Blevins LLC"/>
        <s v="Smith, Monroe and Evans"/>
        <s v="Stewart, Lewis and Wong"/>
        <s v="Pena Ltd"/>
        <s v="Gould Group"/>
        <s v="Beard Inc"/>
        <s v="Griffin-Pratt"/>
        <s v="Miller, Rogers and Silva"/>
        <s v="Baker-Nichols"/>
        <s v="Oliver and Sons"/>
        <s v="Rivera Group"/>
        <s v="West, Diaz and Tran"/>
        <s v="Bradley Group"/>
        <s v="Espinoza-Blackburn"/>
        <s v="Murphy Inc"/>
        <s v="Matthews, Bush and Anderson"/>
        <s v="Christensen-Hernandez"/>
        <s v="Davis Inc"/>
        <s v="Le Ltd"/>
        <s v="Weber-Smith"/>
        <s v="Carroll, Lawson and Knight"/>
        <s v="Sweeney, Romero and Brandt"/>
        <s v="Perez, Owens and Long"/>
        <s v="Miller, Martinez and Vance"/>
        <s v="Wilkins, Fisher and Webb"/>
        <s v="Byrd-Smith"/>
        <s v="Palmer-Jackson"/>
        <s v="Smith-Daniels"/>
        <s v="Cox Group"/>
        <s v="Anderson-Frazier"/>
        <s v="Jackson-Thomas"/>
        <s v="Powell, Mayo and Jackson"/>
        <s v="Ferrell, Brown and Ewing"/>
        <s v="Long-Johnson"/>
        <s v="Dickerson Ltd"/>
        <s v="Edwards Ltd"/>
        <s v="Page, Spencer and Chung"/>
        <s v="Henderson Group"/>
        <s v="Taylor-Terrell"/>
        <s v="Kennedy, Kelley and Hernandez"/>
        <s v="Davis Group"/>
        <s v="Nixon PLC"/>
        <s v="Harrell and Sons"/>
        <s v="Hubbard Inc"/>
        <s v="Grant, Allen and Harrison"/>
        <s v="Jones Inc"/>
        <s v="Nelson, Gallagher and Walker"/>
        <s v="Gonzalez LLC"/>
        <s v="Anthony, Daniels and Mcdaniel"/>
        <s v="Jones-Sosa"/>
        <s v="Powell-Meyers"/>
        <s v="Levine-Davies"/>
        <s v="Valdez, Scott and Macias"/>
        <s v="Parker, Cruz and Choi"/>
        <s v="Parker Ltd"/>
        <s v="Harmon, Washington and Ferguson"/>
        <s v="Smith, Evans and Wang"/>
        <s v="Gonzalez, Reed and Jones"/>
        <s v="Kim Ltd"/>
        <s v="Lara-Mcconnell"/>
        <s v="Crawford and Sons"/>
        <s v="Pruitt, Williams and Sullivan"/>
        <s v="Barber-Morris"/>
        <s v="Miller, Perry and Williams"/>
        <s v="Morales-Walsh"/>
        <s v="Oneill-Valdez"/>
        <s v="Graham-Franklin"/>
        <s v="Larson, Lawson and Cook"/>
        <s v="Johnson, Ward and Hanson"/>
        <s v="Daniels PLC"/>
        <s v="Pearson-Warner"/>
        <s v="Brady LLC"/>
        <s v="Stevens Group"/>
        <s v="Thompson-Farmer"/>
        <s v="Salinas-Dominguez"/>
        <s v="Obrien and Sons"/>
        <s v="Barber-Francis"/>
        <s v="Powell, Scott and Holloway"/>
        <s v="Mccullough-Foster"/>
        <s v="Davis-Smith"/>
        <s v="Castro, Dorsey and Harper"/>
        <s v="Lopez LLC"/>
        <s v="Giles LLC"/>
        <s v="Medina-Schroeder"/>
        <s v="Johnston and Sons"/>
        <s v="Webb-Andrews"/>
        <s v="Ramos, Medina and Branch"/>
        <s v="Olson, Hernandez and Reed"/>
        <s v="Smith-Benitez"/>
        <s v="Smith-Campbell"/>
        <s v="Stevens-Young"/>
        <s v="Vasquez-Hernandez"/>
        <s v="Robertson Ltd"/>
        <s v="Castaneda-Welch"/>
        <s v="Mayer, Carpenter and Reynolds"/>
        <s v="Wells Ltd"/>
        <s v="Mendez, Alexander and Hanna"/>
        <s v="Montgomery, King and Carter"/>
        <s v="Wilson Ltd"/>
        <s v="Meyer-Ortega"/>
        <s v="Guerra, Curry and Simmons"/>
        <s v="Daniels, Shepard and Wright"/>
        <s v="Wade Inc"/>
        <s v="Grant, Brown and Perez"/>
        <s v="Holt-Boone"/>
        <s v="Garcia-Wilson"/>
        <s v="Rowe-Scott"/>
        <s v="Martin, Allen and Martinez"/>
        <s v="Morgan, Leonard and Meza"/>
        <s v="Smith-Scott"/>
        <s v="Young, Greene and Hernandez"/>
        <s v="Thompson, Bond and Stephens"/>
        <s v="Carter-Gordon"/>
        <s v="Elliott, Santana and Hamilton"/>
        <s v="Beasley-Snyder"/>
        <s v="Bryant, Hamilton and Franco"/>
        <s v="Stout, Greene and Cooke"/>
        <s v="Castro-Ferguson"/>
        <s v="Goodwin Group"/>
        <s v="Arnold, Richmond and Howard"/>
        <s v="Kelly-Cantrell"/>
        <s v="Howard-Vasquez"/>
        <s v="Carpenter, Curtis and Fernandez"/>
        <s v="Alexander, Vang and Jimenez"/>
        <s v="Perez-Howell"/>
        <s v="Osborne LLC"/>
        <s v="Smith, Gill and Howard"/>
        <s v="West-Bell"/>
        <s v="Adams Ltd"/>
        <s v="Chapman, Payne and Smith"/>
        <s v="Kelley Inc"/>
        <s v="Burke Inc"/>
        <s v="Johnson, Taylor and White"/>
        <s v="Hunter Ltd"/>
        <s v="Reyes-Daniels"/>
        <s v="Richardson LLC"/>
        <s v="Chambers, Peters and Williams"/>
        <s v="Thomas, Roberts and Bennett"/>
        <s v="Morris LLC"/>
        <s v="Hanson, Davis and Harris"/>
        <s v="Palmer, Brown and Davis"/>
        <s v="Robinson-Perez"/>
        <s v="Ashley, Brown and Gonzales"/>
        <s v="Johnson and Sons"/>
        <s v="Reyes-Young"/>
        <s v="Johnston, Gallegos and Jones"/>
        <s v="Navarro-Graham"/>
        <s v="Marsh Ltd"/>
        <s v="Watkins-Morales"/>
        <s v="Giles Ltd"/>
        <s v="Huerta, Williams and Garner"/>
        <s v="Bishop, Sweeney and Caldwell"/>
        <s v="Hernandez-Garcia"/>
        <s v="Burns, Daniels and Petty"/>
        <s v="Ramos, Goodwin and Santiago"/>
        <s v="Roberts-Haynes"/>
        <s v="Roberson Ltd"/>
        <s v="Mcfarland LLC"/>
        <s v="Copeland Inc"/>
        <s v="Stevens, Hutchinson and Lane"/>
        <s v="Carr Inc"/>
        <s v="Morales-Stone"/>
        <s v="Rodgers Group"/>
        <s v="Murray and Sons"/>
        <s v="Gardner-Daniels"/>
        <s v="Boyer-Parker"/>
        <s v="Fritz and Sons"/>
        <s v="Jackson Inc"/>
        <s v="Kim and Sons"/>
        <s v="Floyd, Lin and Montes"/>
        <s v="Miller LLC"/>
        <s v="Gilbert-Randolph"/>
        <s v="Ayala, Marsh and Richards"/>
        <s v="Love, Kim and Villanueva"/>
        <s v="Hayes LLC"/>
        <s v="Barber and Sons"/>
        <s v="Gordon, Tran and Mcknight"/>
        <s v="Garrett LLC"/>
        <s v="Barber, Torres and Bird"/>
        <s v="Stein-Gonzalez"/>
        <s v="Hernandez, Thomas and Campbell"/>
        <s v="Peters-Park"/>
        <s v="Dunlap, Lawrence and Campbell"/>
        <s v="Duncan-Owens"/>
        <s v="Mitchell, Martinez and Trujillo"/>
        <s v="Cox-Wilson"/>
        <s v="Jackson Group"/>
        <s v="Ho and Sons"/>
        <s v="Mcbride, Potts and Campbell"/>
        <s v="Sanchez, Giles and Wilson"/>
        <s v="Bush, Thompson and Jackson"/>
        <s v="Clark LLC"/>
        <s v="Ruiz, Lowe and Rodriguez"/>
        <s v="Lopez PLC"/>
        <s v="Martinez, Freeman and Jensen"/>
        <s v="Price-Miller"/>
        <s v="Yoder PLC"/>
        <s v="Williams, Duarte and Harrison"/>
        <s v="Thomas, Cook and Ali"/>
        <s v="Davis, Boyd and Bryant"/>
        <s v="Johnson-Lane"/>
        <s v="Herrera, Mendez and Wallace"/>
        <s v="Shaw-Mccann"/>
        <s v="Moreno-Wood"/>
        <s v="Payne PLC"/>
        <s v="Lin, Hamilton and Lewis"/>
        <s v="Lee Group"/>
        <s v="Smith PLC"/>
        <s v="Smith-Kim"/>
        <s v="Green Group"/>
        <s v="Parker Inc"/>
        <s v="Andrews and Sons"/>
        <s v="Rocha, Lee and Miller"/>
        <s v="Aguirre-Benson"/>
        <s v="Harris-Hartman"/>
        <s v="Miller-Horn"/>
        <s v="Gibson-Pearson"/>
        <s v="Harris Group"/>
        <s v="Mendoza and Sons"/>
        <s v="Howard-Johnson"/>
        <s v="Garza, Hudson and Taylor"/>
        <s v="Johnson-White"/>
        <s v="Cardenas-Moon"/>
        <s v="Rice, Long and Herring"/>
        <s v="Mitchell-Beck"/>
        <s v="Robinson, Villarreal and Perez"/>
        <s v="Pratt-Hunter"/>
        <s v="Knox-Hall"/>
        <s v="Carr Group"/>
        <s v="Cole PLC"/>
        <s v="Smith, Gay and Saunders"/>
        <s v="Mitchell-Mclaughlin"/>
        <s v="Stevenson-Burns"/>
        <s v="Kline, Davis and King"/>
        <s v="Mayo, Duncan and Austin"/>
        <s v="Lee, Haynes and Calderon"/>
        <s v="Gonzalez Inc"/>
        <s v="Ibarra, Anderson and Cunningham"/>
        <s v="Mathis Group"/>
        <s v="Taylor PLC"/>
        <s v="Collins, Baker and Patel"/>
        <s v="Blevins and Sons"/>
        <s v="Bowers, Smith and Reid"/>
        <s v="Olson-Miller"/>
        <s v="Parsons, Brown and Padilla"/>
        <s v="Holmes-Murphy"/>
        <s v="Roberts Ltd"/>
        <s v="Cook LLC"/>
        <s v="Mcguire LLC"/>
        <s v="Turner-Carpenter"/>
        <s v="Davies-Nolan"/>
        <s v="Love-Diaz"/>
        <s v="Murray, Haynes and Patterson"/>
        <s v="Sanchez Ltd"/>
        <s v="Hurley, Ward and Hernandez"/>
        <s v="Grant, Irwin and Gross"/>
        <s v="Martinez, Richardson and Olson"/>
        <s v="Lynch, Marshall and Ross"/>
        <s v="Young, Russo and Mora"/>
        <s v="Davis LLC"/>
        <s v="Frey-Eaton"/>
        <s v="Nichols Inc"/>
        <s v="Sanders, Payne and Santos"/>
        <s v="Bradley PLC"/>
        <s v="Jackson, Zimmerman and Rose"/>
        <s v="Ramirez-Miller"/>
        <s v="Jackson-Hall"/>
        <s v="Villegas, Jackson and Simpson"/>
        <s v="Grant-Taylor"/>
        <s v="Reyes-Sherman"/>
        <s v="Young-Salazar"/>
        <s v="Mckenzie-Hernandez"/>
        <s v="Bryant, Elliott and Whitaker"/>
        <s v="Lee LLC"/>
        <s v="Hodges Inc"/>
        <s v="Thomas, James and Diaz"/>
        <s v="Gregory-Pierce"/>
        <s v="Lee PLC"/>
        <s v="Crawford, Price and Garcia"/>
        <s v="Adams Inc"/>
        <s v="Romero-Vasquez"/>
        <s v="Cook-Rivera"/>
        <s v="Thompson-Jackson"/>
        <s v="Green, Thomas and Bell"/>
        <s v="Cross, Allen and Stevens"/>
        <s v="Stafford Group"/>
        <s v="Flores, Johnson and Potter"/>
        <s v="Ingram Inc"/>
        <s v="Mays-Hall"/>
        <s v="Anderson, Kelley and Peters"/>
        <s v="Lopez Inc"/>
        <s v="Reed Inc"/>
        <s v="Martin-Hammond"/>
        <s v="Walls-Howell"/>
        <s v="Nelson, Jensen and Kim"/>
        <s v="Ramirez, Price and Moon"/>
        <s v="Leonard-Lane"/>
        <s v="Heath-Martin"/>
        <s v="Smith, Bauer and Matthews"/>
        <s v="Cooper, Johnson and Sparks"/>
        <s v="Green, Yang and Tanner"/>
        <s v="White, Harvey and Robinson"/>
        <s v="Ortiz Inc"/>
        <s v="Hansen-Murillo"/>
        <s v="Moore-Mcdonald"/>
        <s v="Gomez Group"/>
        <s v="Roberts PLC"/>
        <s v="Dixon-Ali"/>
        <s v="Ramirez, Huff and Chavez"/>
        <s v="Wright Inc"/>
        <s v="Kane, Whitehead and Park"/>
        <s v="Dickerson PLC"/>
        <s v="Carpenter-Huff"/>
        <s v="Knight, Jackson and Smith"/>
        <s v="Jones-Gutierrez"/>
        <s v="Anderson Ltd"/>
        <s v="Butler Inc"/>
        <s v="Suarez Inc"/>
        <s v="Ayala-Lucas"/>
        <s v="Carpenter, Freeman and Medina"/>
        <s v="Thompson PLC"/>
        <s v="Oneal, Lee and Sampson"/>
        <s v="Martin, Camacho and Jones"/>
        <s v="Gordon-Williams"/>
        <s v="Macias and Sons"/>
        <s v="Davis, Taylor and Shepherd"/>
        <s v="Golden, Ewing and Bell"/>
        <s v="Boyd LLC"/>
        <s v="Brady, Mitchell and Gamble"/>
        <s v="Walsh-Jacobson"/>
        <s v="Brown LLC"/>
        <s v="Mitchell-Gould"/>
        <s v="Harrell, Evans and Cortez"/>
        <s v="Rios-Daniels"/>
        <s v="Bell, Lee and Lee"/>
        <s v="Simmons, Brooks and Callahan"/>
        <s v="Gutierrez-Clark"/>
        <s v="Lloyd-Jones"/>
        <s v="Rodriguez, Maxwell and Wang"/>
        <s v="Deleon-Delgado"/>
        <s v="Berg, Townsend and Allen"/>
        <s v="Bautista, Walker and York"/>
        <s v="Woods-Collier"/>
        <s v="Howard, Carson and Jarvis"/>
        <s v="Daniel-Olsen"/>
        <s v="Burns Group"/>
        <s v="Lam PLC"/>
        <s v="James-Espinoza"/>
        <s v="Harris PLC"/>
        <s v="Lester, White and Holder"/>
        <s v="Allen-Stewart"/>
        <s v="Morton, Davis and Robinson"/>
        <s v="Nash-Mayer"/>
        <s v="Watson, Merritt and Shah"/>
        <s v="Williams, Contreras and Anderson"/>
        <s v="Gonzalez-Martin"/>
        <s v="Stevenson-Smith"/>
        <s v="Terry-Avery"/>
        <s v="Lowe Ltd"/>
        <s v="Shaw-Garcia"/>
        <s v="Bush Group"/>
        <s v="Banks, Bell and Martin"/>
        <s v="Riggs-Hall"/>
        <s v="Martinez PLC"/>
        <s v="Stephens, Bentley and Fox"/>
        <s v="Johnson Group"/>
        <s v="Martinez-Faulkner"/>
        <s v="Wright-Castro"/>
        <s v="Hernandez-Yoder"/>
        <s v="Cook-Terry"/>
        <s v="Gentry-Vance"/>
        <s v="Edwards-Holmes"/>
        <s v="Parker, Phillips and Madden"/>
        <s v="Jennings and Sons"/>
        <s v="Rice-Mathis"/>
        <s v="Aguilar-Garcia"/>
        <s v="Brown Ltd"/>
        <s v="Gray and Sons"/>
        <s v="Wells, Austin and Myers"/>
        <s v="Schmitt-Munoz"/>
        <s v="Simmons Ltd"/>
        <s v="Henderson, Yates and Williams"/>
        <s v="Hoover-Robinson"/>
        <s v="Williams-Coleman"/>
        <s v="Black Inc"/>
        <s v="Woodward LLC"/>
        <s v="Barron-Ray"/>
        <s v="Johnson-Osborne"/>
        <s v="Gibson and Sons"/>
        <s v="Crane Group"/>
        <s v="Perkins-Larson"/>
        <s v="Lowe PLC"/>
        <s v="Nolan-Fowler"/>
        <s v="Moon, Smith and Doyle"/>
        <s v="Thompson-Williams"/>
        <s v="Buck-Hardin"/>
        <s v="Nielsen-Martin"/>
        <s v="Hester LLC"/>
        <s v="Bond LLC"/>
        <s v="Aguilar-Hardin"/>
        <s v="Bridges, Fry and Johnson"/>
        <s v="Owens-Burke"/>
        <s v="Myers-Nguyen"/>
        <s v="Gates and Sons"/>
        <s v="Boyd PLC"/>
        <s v="Crawford, Griffith and Wright"/>
        <s v="Summers Group"/>
        <s v="Sherman-Miller"/>
        <s v="Ray-Schneider"/>
        <s v="Hayes, Ramirez and Peterson"/>
        <s v="West-Spence"/>
        <s v="Smith-Lucas"/>
        <s v="Wheeler, Patterson and Andrews"/>
        <s v="Mcdonald-Marsh"/>
        <s v="Thomas-Rocha"/>
        <s v="Mueller-Hernandez"/>
        <s v="Edwards, Nguyen and Jones"/>
        <s v="Wilson-Charles"/>
        <s v="Mcknight, Shaw and Tucker"/>
        <s v="Watts, Frank and Smith"/>
        <s v="Price Ltd"/>
        <s v="Smith, Brown and Reynolds"/>
        <s v="Perkins Group"/>
        <s v="Welch Group"/>
        <s v="Wilson, Downs and Green"/>
        <s v="Randolph Ltd"/>
        <s v="Cruz, Smith and Carroll"/>
        <s v="Fleming, Russell and Moore"/>
        <s v="Garcia-Palmer"/>
        <s v="Medina and Sons"/>
        <s v="Edwards, Smith and Zimmerman"/>
        <s v="Reeves-Moore"/>
        <s v="Quinn-Lynn"/>
        <s v="Walker, Farley and Gonzalez"/>
        <s v="White-Lindsey"/>
        <s v="Stewart Ltd"/>
        <s v="Mitchell, Hall and Saunders"/>
        <s v="Garrett, Patterson and Jackson"/>
        <s v="Ramsey and Sons"/>
        <s v="Callahan-Johnson"/>
        <s v="Larsen-Taylor"/>
        <s v="Edwards-Peterson"/>
        <s v="Lopez-Smith"/>
        <s v="Hamilton, Wang and Knight"/>
        <s v="Stein-Williams"/>
        <s v="Santos-Carrillo"/>
        <s v="Mclean-King"/>
        <s v="Rodriguez PLC"/>
        <s v="Ballard, Davis and Hall"/>
        <s v="Dominguez Ltd"/>
        <s v="Brown PLC"/>
        <s v="Webster and Sons"/>
        <s v="Horton-Eaton"/>
        <s v="Sanford, Garcia and Richards"/>
        <s v="Schultz LLC"/>
        <s v="Roberson and Sons"/>
        <s v="Schmidt, Flores and Gonzales"/>
        <s v="Hernandez PLC"/>
        <s v="Peters Inc"/>
        <s v="Brock-Carlson"/>
        <s v="Daniel, Alexander and Brooks"/>
        <s v="Page, Richardson and Hernandez"/>
        <s v="Mcbride-Short"/>
        <s v="Gonzalez, Sanders and Davis"/>
        <s v="Richard LLC"/>
        <s v="Jackson-Mclaughlin"/>
        <s v="Taylor-Carter"/>
        <s v="Elliott-Day"/>
        <s v="Smith, Stephens and Howard"/>
        <s v="West-Charles"/>
        <s v="Bennett, Smith and Richards"/>
        <s v="Davidson and Sons"/>
        <s v="Reyes LLC"/>
        <s v="Weber Ltd"/>
        <s v="Crawford-Martin"/>
        <s v="Thompson, Jones and Conrad"/>
        <s v="Duncan-Powell"/>
        <s v="Li LLC"/>
        <s v="Erickson-Douglas"/>
        <s v="Coleman-Smith"/>
        <s v="Lucas and Sons"/>
        <s v="Gregory, Hanson and Vega"/>
        <s v="Hughes, Barr and Barr"/>
        <s v="Perez PLC"/>
        <s v="Chapman Group"/>
        <s v="Wright-Mosley"/>
        <s v="Morris, Nelson and Martinez"/>
        <s v="Hunt, Miller and Ortiz"/>
        <s v="Macdonald, Price and Woods"/>
        <s v="Macias-Sweeney"/>
        <s v="Webb-Jones"/>
        <s v="Moran, Crosby and Jennings"/>
        <s v="May Inc"/>
        <s v="Sanders-Brown"/>
        <s v="Huffman-Hickman"/>
        <s v="Holden, Ortiz and Oconnor"/>
        <s v="Lewis-Duncan"/>
        <s v="Greene Ltd"/>
        <s v="Lewis-Murillo"/>
        <s v="Santana PLC"/>
        <s v="Moore-Jackson"/>
        <s v="Hutchinson-Davis"/>
        <s v="Butler, Ray and Salinas"/>
        <s v="Hernandez-Mcdonald"/>
        <s v="Day-Arellano"/>
        <s v="Stout-Kennedy"/>
        <s v="Conway, Pearson and Sexton"/>
        <s v="Cruz Ltd"/>
        <s v="Wagner-Fischer"/>
        <s v="Daniels LLC"/>
        <s v="Carlson LLC"/>
        <s v="Merritt and Sons"/>
        <s v="Wolfe, Woodard and Brooks"/>
        <s v="Hudson, Wilson and White"/>
        <s v="Marshall, Frazier and Weaver"/>
        <s v="Cummings Inc"/>
        <s v="Bates-Thomas"/>
        <s v="Mason Ltd"/>
        <s v="Watson-Young"/>
        <s v="White-Evans"/>
        <s v="Todd and Sons"/>
        <s v="Fischer LLC"/>
        <s v="Johnson Inc"/>
        <s v="Morris, Shepherd and Walsh"/>
        <s v="Preston LLC"/>
        <s v="Walters, Bailey and Hopkins"/>
        <s v="Bennett-Burns"/>
        <s v="Mclean-Hunter"/>
        <s v="Doyle-Hardin"/>
        <s v="Bowman Inc"/>
        <s v="Flores LLC"/>
        <s v="Diaz Ltd"/>
        <s v="Cooley and Sons"/>
        <s v="Lopez, Watkins and Ponce"/>
        <s v="Hodges-Robinson"/>
        <s v="Lewis and Sons"/>
        <s v="Day-Hernandez"/>
        <s v="Harvey and Sons"/>
        <s v="Thompson, Simmons and Cook"/>
        <s v="Williams-Martin"/>
        <s v="Burton, Keller and Clark"/>
        <s v="Wilkins, Bishop and Schneider"/>
        <s v="Contreras LLC"/>
        <s v="Mann-Johnson"/>
        <s v="Ramirez-Garcia"/>
        <s v="Berry-Ramos"/>
        <s v="Williams Ltd"/>
        <s v="Strickland, May and Pena"/>
        <s v="Matthews LLC"/>
        <s v="West, Cordova and Mejia"/>
        <s v="Dunn Group"/>
        <s v="Ortiz, Hicks and Fisher"/>
        <s v="Sanders-Odonnell"/>
        <s v="Webster, Houston and Davidson"/>
        <s v="Cross-Delgado"/>
        <s v="Conway, Snow and Ross"/>
        <s v="Gomez, Acosta and Watson"/>
        <s v="Burns Inc"/>
        <s v="Davis, Jackson and Ryan"/>
        <s v="Edwards, Smith and Mcgee"/>
        <s v="Edwards, Wilson and Hernandez"/>
        <s v="Young, Cruz and Case"/>
        <s v="Wagner, Patel and Friedman"/>
        <s v="Townsend, Patton and Lee"/>
        <s v="Gutierrez, Andrews and Medina"/>
        <s v="Young Inc"/>
        <s v="Bartlett-Collins"/>
        <s v="West-Bennett"/>
        <s v="Willis, Rodriguez and Browning"/>
        <s v="Wright-Flores"/>
        <s v="Marshall-Bowman"/>
        <s v="Wright-Hill"/>
        <s v="Alvarez-Edwards"/>
        <s v="Davis-Rivera"/>
        <s v="Russell PLC"/>
        <s v="Hanson, Taylor and Henry"/>
        <s v="Martin, Underwood and Bruce"/>
        <s v="Ruiz Group"/>
        <s v="Barajas-Cunningham"/>
        <s v="Reyes Group"/>
        <s v="Barker-Smith"/>
        <s v="Caldwell, Daugherty and Davis"/>
        <s v="Williams-Fernandez"/>
        <s v="Myers LLC"/>
        <s v="Fields Inc"/>
        <s v="Watkins, Hudson and Bartlett"/>
        <s v="Rogers Ltd"/>
        <s v="Barrett LLC"/>
        <s v="Barber PLC"/>
        <s v="Romero, Clark and Cooke"/>
        <s v="Morris and Sons"/>
        <s v="Brown-Moreno"/>
        <s v="Mason PLC"/>
        <s v="Lawrence Group"/>
        <s v="Li, Clark and Greene"/>
        <s v="Greer, Benson and Carlson"/>
        <s v="Barnes-Thompson"/>
        <s v="Berry-White"/>
        <s v="Schmidt, Gordon and Hawkins"/>
        <s v="Campbell PLC"/>
        <s v="King, Reese and Martin"/>
        <s v="Love, Clay and Cole"/>
        <s v="Patton, Richardson and Gutierrez"/>
        <s v="Garcia, Harrison and Ramirez"/>
        <s v="Glenn, Roman and Yu"/>
        <s v="Conner PLC"/>
        <s v="Sullivan Inc"/>
        <s v="Perez Group"/>
        <s v="Turner, Flores and Roberts"/>
        <s v="Sherman-Garrett"/>
        <s v="Garcia-Matthews"/>
        <s v="Bright, Smith and Johnson"/>
        <s v="Anthony, Newton and Stokes"/>
        <s v="Hawkins Inc"/>
        <s v="Moore, Whitehead and Blair"/>
        <s v="Mahoney, Gregory and Davis"/>
        <s v="Macias-Valenzuela"/>
        <s v="Myers, Parker and Oconnor"/>
        <s v="Winters, Hamilton and Nelson"/>
        <s v="Howard, Hansen and Garcia"/>
        <s v="Reyes-Davis"/>
        <s v="Williams, Barber and Werner"/>
        <s v="Thomas PLC"/>
        <s v="Ibarra, Cohen and Sanchez"/>
        <s v="Rosario PLC"/>
        <s v="Vance-Weaver"/>
        <s v="Wong LLC"/>
        <s v="Burgess, Rogers and Jenkins"/>
        <s v="Kelly, Green and Miranda"/>
        <s v="Perez, Pitts and Martin"/>
        <s v="Roth-Martin"/>
        <s v="Wright-Garcia"/>
        <s v="Pierce-David"/>
        <s v="Williams-Simmons"/>
        <s v="Mills-Ellis"/>
        <s v="Anderson, Turner and Bird"/>
        <s v="Henry-Lane"/>
        <s v="Johnson, Barajas and Adams"/>
        <s v="Cortez, Jones and Griffin"/>
        <s v="Graham PLC"/>
        <s v="Patel-Davidson"/>
        <s v="Francis, Gutierrez and Alvarez"/>
        <s v="Robles, Lewis and Thomas"/>
        <s v="Vang-Reese"/>
        <s v="Lewis, Wong and Anderson"/>
        <s v="Leon Inc"/>
        <s v="Martinez-White"/>
        <s v="Cooper, Lowe and Smith"/>
        <s v="Soto, Nicholson and Villa"/>
        <s v="Stark-Peterson"/>
        <s v="Key-Watts"/>
        <s v="Gray-Taylor"/>
        <s v="Sharp Group"/>
        <s v="Davis, Terry and Rodgers"/>
        <s v="Gray PLC"/>
        <s v="Ingram, Turner and Williams"/>
        <s v="Austin-Watts"/>
        <s v="Hayes, Kline and Clark"/>
        <s v="Summers Inc"/>
        <s v="Pierce-Padilla"/>
        <s v="Hall-Franklin"/>
        <s v="Martinez Group"/>
        <s v="Ferguson-Simmons"/>
        <s v="Wilson, Odonnell and Nelson"/>
        <s v="Moran-Williams"/>
        <s v="Montgomery Ltd"/>
        <s v="Brown Group"/>
        <s v="Wright, Schultz and Kidd"/>
        <s v="Ramirez, Mullins and Obrien"/>
        <s v="Mcdowell PLC"/>
        <s v="Andrews, Arias and Lewis"/>
        <s v="Holmes, Mcintyre and Gray"/>
        <s v="Cruz and Sons"/>
        <s v="Sherman-Smith"/>
        <s v="Adams-Davila"/>
        <s v="Nelson Inc"/>
        <s v="Drake PLC"/>
        <s v="Garza Inc"/>
        <s v="Caldwell Inc"/>
        <s v="Vega Inc"/>
        <s v="Peters-Frank"/>
        <s v="Perkins-Anderson"/>
        <s v="Williamson, Smith and King"/>
        <s v="Stokes, Lee and Schwartz"/>
        <s v="Nguyen, Gonzales and Stevenson"/>
        <s v="Villanueva-Foster"/>
        <s v="White, Mclean and Davies"/>
        <s v="Gray-Phillips"/>
        <s v="Rocha, Brown and Watts"/>
        <s v="Jimenez-Solis"/>
        <s v="Burns, Hernandez and Rogers"/>
        <s v="Lowe-Delacruz"/>
        <s v="Tucker LLC"/>
        <s v="Anderson Inc"/>
        <s v="Baker LLC"/>
        <s v="Andrews-Edwards"/>
        <s v="Wood, Bolton and Floyd"/>
        <s v="Carney, Schneider and Barnes"/>
        <s v="Morse, Molina and Brown"/>
        <s v="Cox Ltd"/>
        <s v="Allen-Daniel"/>
        <s v="Aguirre, Johnson and Kelley"/>
        <s v="Chen-Phillips"/>
        <s v="Young-Stewart"/>
        <s v="Olson Inc"/>
        <s v="Casey-Brooks"/>
        <s v="Ho, Hogan and Davis"/>
        <s v="Santana LLC"/>
        <s v="Hensley Inc"/>
        <s v="Hardy, Lopez and Kennedy"/>
        <s v="Reeves, Gibbs and Chaney"/>
        <s v="Rodriguez-Huff"/>
        <s v="Webb, Palmer and Duncan"/>
        <s v="Robbins Group"/>
        <s v="Barnes, Navarro and Warren"/>
        <s v="Jackson-Weber"/>
        <s v="Moran Group"/>
        <s v="Jackson, Church and Crawford"/>
        <s v="Moore-Lee"/>
        <s v="Allen-Nguyen"/>
        <s v="Watkins-Brown"/>
        <s v="Baker Ltd"/>
        <s v="Martinez, Vazquez and Jensen"/>
        <s v="Anderson-Braun"/>
        <s v="James PLC"/>
        <s v="Yu, Thomas and Weber"/>
        <s v="Rose-Barrett"/>
        <s v="Williams-Miller"/>
        <s v="Fitzgerald, Jenkins and Nelson"/>
        <s v="Moreno, Watson and Jones"/>
        <s v="Munoz, Jones and Cain"/>
        <s v="Bailey and Sons"/>
        <s v="Keith LLC"/>
        <s v="Martinez, Garcia and Hawkins"/>
        <s v="Griffith Inc"/>
        <s v="Dixon PLC"/>
        <s v="Gonzalez-Coleman"/>
        <s v="Brown, Turner and Lee"/>
        <s v="Stone, Matthews and Clark"/>
        <s v="Guzman, Lane and Garcia"/>
        <s v="Robbins, Garcia and Pena"/>
        <s v="Cooke, Lowe and Mendoza"/>
        <s v="Gallegos, Orr and Mcgrath"/>
        <s v="Williams, Martin and Davis"/>
        <s v="Cross, Monroe and Martinez"/>
        <s v="Kelly-Parks"/>
        <s v="Taylor, Fields and Adams"/>
        <s v="Mccarthy, Parks and Gonzales"/>
        <s v="Coleman-Wilkerson"/>
        <s v="Mcfarland-Malone"/>
        <s v="Myers-Steele"/>
        <s v="Hall-Aguilar"/>
        <s v="Valenzuela-Thompson"/>
        <s v="Lee-Schmidt"/>
        <s v="Frazier, Blair and Morris"/>
        <s v="Reed-Barry"/>
        <s v="Guerra, Soto and Harris"/>
        <s v="Russell-Smith"/>
        <s v="Webb, Lee and Young"/>
        <s v="Wilson-Cruz"/>
        <s v="Johnson-Kelley"/>
        <s v="Long LLC"/>
        <s v="Moore PLC"/>
        <s v="Campbell, Bell and Steele"/>
        <s v="Rodriguez-Wu"/>
        <s v="Brooks Inc"/>
        <s v="Francis-Travis"/>
        <s v="Guerrero, Lambert and Clarke"/>
        <s v="Mclaughlin Group"/>
        <s v="Silva-Huffman"/>
        <s v="Martin, Robinson and Kennedy"/>
        <s v="Morris-Roberson"/>
        <s v="Hopkins Ltd"/>
        <s v="Robertson Group"/>
        <s v="Sloan, Cortez and Whitney"/>
        <s v="Austin LLC"/>
        <s v="Bass-Moore"/>
        <s v="Murphy Group"/>
        <s v="Hull, Garcia and Brown"/>
        <s v="Burgess-Kidd"/>
        <s v="Lee and Sons"/>
        <s v="Miller PLC"/>
        <s v="Torres LLC"/>
        <s v="Young and Sons"/>
        <s v="Garza-Phelps"/>
        <s v="Glenn Group"/>
        <s v="Cohen-Webb"/>
        <s v="Thomas Ltd"/>
        <s v="Acosta PLC"/>
        <s v="Davis, Frost and Wong"/>
        <s v="Young-Jones"/>
        <s v="Murphy-Brooks"/>
        <s v="Black and Sons"/>
        <s v="Rose, Baker and Cook"/>
        <s v="Lane-Cole"/>
        <s v="Brady Inc"/>
        <s v="Singh-Byrd"/>
        <s v="Johnson, Lawson and Keller"/>
        <s v="Davis-Sanders"/>
        <s v="Stephens, Sullivan and Castro"/>
        <s v="Cooke-Jones"/>
        <s v="Cunningham, Martinez and Wong"/>
        <s v="Mcclure, Cox and Moore"/>
        <s v="Pham Group"/>
        <s v="Smith, King and Cruz"/>
        <s v="Howell-Knight"/>
        <s v="Pham PLC"/>
        <s v="Burns, Schneider and Noble"/>
        <s v="Neal PLC"/>
        <s v="Smith, Diaz and Lee"/>
        <s v="May-Leonard"/>
        <s v="Brady, Hall and Hoffman"/>
        <s v="Kennedy PLC"/>
        <s v="Hanson Group"/>
        <s v="Rojas, Bailey and Powell"/>
        <s v="Rogers-Price"/>
        <s v="Miller Inc"/>
        <s v="Mendoza-Morgan"/>
        <s v="Hamilton, Young and Lewis"/>
        <s v="Jackson-Miller"/>
        <s v="Glass Ltd"/>
        <s v="Collier-Neal"/>
        <s v="Campbell-Rogers"/>
        <s v="Smith, Espinoza and Roberts"/>
        <s v="James-Anderson"/>
        <s v="Bell, Cohen and Simon"/>
        <s v="Tucker-Jensen"/>
        <s v="Nguyen, Lara and Whitney"/>
        <s v="Gomez, Dalton and Blackwell"/>
        <s v="Ward-Davis"/>
        <s v="Torres PLC"/>
        <s v="Nelson, Copeland and Glover"/>
        <s v="Peters, Boyd and Lewis"/>
        <s v="Carpenter PLC"/>
        <s v="Hill-Simmons"/>
        <s v="Oconnor, White and Sosa"/>
        <s v="Evans-Lloyd"/>
        <s v="Snyder LLC"/>
        <s v="Benson, Wheeler and Martinez"/>
        <s v="Jones-Thomas"/>
        <s v="Roberson-Carroll"/>
        <s v="Harris-Joseph"/>
        <s v="Richardson-Wilson"/>
        <s v="Craig and Sons"/>
        <s v="Brown-Smith"/>
        <s v="Diaz Inc"/>
        <s v="Smith-Thompson"/>
        <s v="Freeman and Sons"/>
        <s v="Hall Inc"/>
        <s v="Parsons LLC"/>
        <s v="Williams, Stewart and Armstrong"/>
        <s v="Johnson-Thomas"/>
        <s v="Gutierrez Inc"/>
        <s v="Burton, Parker and Pruitt"/>
        <s v="Hanson-Smith"/>
        <s v="Mitchell-Miller"/>
        <s v="Meyer, Smith and Bender"/>
        <s v="Rivera PLC"/>
        <s v="Miller-Dawson"/>
        <s v="Green-Cummings"/>
        <s v="Robertson, Bowen and Rowe"/>
        <s v="Novak and Sons"/>
        <s v="Wall-Bender"/>
        <s v="Yates-Poole"/>
        <s v="Wilson-Hayes"/>
        <s v="Wood, Ruiz and Robles"/>
        <s v="Brown-Sloan"/>
        <s v="Rodriguez LLC"/>
        <s v="Greene and Sons"/>
        <s v="Martin PLC"/>
        <s v="Wilson and Sons"/>
        <s v="York LLC"/>
        <s v="Frank Ltd"/>
        <s v="Miller, Williams and Santos"/>
        <s v="Mcdonald Inc"/>
        <s v="Grant-Mercer"/>
        <s v="Palmer Ltd"/>
        <s v="Martinez, Miller and Boyd"/>
        <s v="Wolfe, Palmer and Campbell"/>
        <s v="Morris, Wright and Brown"/>
        <s v="Jones-Baker"/>
        <s v="Ramsey, Wood and Mccoy"/>
        <s v="Thompson, Holden and Torres"/>
        <s v="Rivera, Palmer and King"/>
        <s v="Mathis, Green and Clark"/>
        <s v="Jackson and Sons"/>
        <s v="Ortiz LLC"/>
        <s v="Marquez-Whitehead"/>
        <s v="Walker Group"/>
        <s v="Johns-Rojas"/>
        <s v="Smith, Gomez and Thompson"/>
        <s v="Marquez LLC"/>
        <s v="Lewis LLC"/>
        <s v="Hernandez, Wells and Mitchell"/>
        <s v="Wallace-Fisher"/>
        <s v="Donovan LLC"/>
        <s v="Zuniga, Jones and Stewart"/>
        <s v="Allen, Mueller and Jones"/>
        <s v="Jones Group"/>
        <s v="Hall-Hensley"/>
        <s v="Jackson, Haney and Webb"/>
        <s v="Singh and Sons"/>
        <s v="Lee-Holt"/>
        <s v="Bridges, Schwartz and Fuentes"/>
        <s v="Johnson PLC"/>
        <s v="Travis, Burnett and Sellers"/>
        <s v="Bailey-Rodriguez"/>
        <s v="Mitchell, Cantu and Day"/>
        <s v="Reyes Inc"/>
        <s v="Saunders, Preston and Conley"/>
        <s v="Houston Inc"/>
        <s v="Smith-Griffith"/>
        <s v="Petersen-Martinez"/>
        <s v="Foster LLC"/>
        <s v="Benton Group"/>
        <s v="Henson-Davis"/>
        <s v="Campbell-Mcguire"/>
        <s v="Noble, Jennings and Anderson"/>
        <s v="Mcdaniel LLC"/>
        <s v="Brown-Dunn"/>
        <s v="Martinez LLC"/>
        <s v="Walters Inc"/>
        <s v="Joseph, Dougherty and Rojas"/>
        <s v="Callahan-Hall"/>
        <s v="Brown-Oliver"/>
        <s v="Barrett Group"/>
        <s v="Sweeney, Harris and Graves"/>
        <s v="Morgan Ltd"/>
        <s v="Fry-Schwartz"/>
        <s v="Robertson-Mcgrath"/>
        <s v="Gomez-Lopez"/>
        <s v="Sanchez and Sons"/>
        <s v="Williams-Jennings"/>
        <s v="Perez LLC"/>
        <s v="Parker-Fleming"/>
        <s v="Zamora-Blake"/>
        <s v="Davila, Carrillo and Torres"/>
        <s v="Armstrong-Taylor"/>
        <s v="Collins PLC"/>
        <s v="Lee Ltd"/>
        <s v="Watson LLC"/>
        <s v="Ayala, Hayes and Drake"/>
        <s v="Miller-Hubbard"/>
        <s v="Carter-Gomez"/>
        <s v="Anderson, Conrad and Parker"/>
        <s v="Reyes-Martinez"/>
        <s v="Hall, Wiggins and Ballard"/>
        <s v="Acosta LLC"/>
        <s v="Johnson, Hill and Rivera"/>
        <s v="Munoz-Day"/>
        <s v="Miller-Green"/>
        <s v="Carter, Jackson and Gregory"/>
        <s v="Davis PLC"/>
        <s v="Newman-Perkins"/>
        <s v="Stone Inc"/>
        <s v="Willis, Anderson and Allen"/>
        <s v="Moreno PLC"/>
        <s v="Davis, Glass and Moss"/>
        <s v="Edwards, Jordan and Johnson"/>
        <s v="Johnson, Potter and Meza"/>
        <s v="Beck, Ortiz and Johnson"/>
        <s v="Allen-Johnson"/>
        <s v="Wise LLC"/>
        <s v="Taylor-Jackson"/>
        <s v="York-Nguyen"/>
        <s v="Fitzpatrick-Haas"/>
        <s v="Davis-Gonzalez"/>
        <s v="Brock Ltd"/>
        <s v="Larson, Baldwin and Rodriguez"/>
        <s v="Jones Ltd"/>
        <s v="Moore-Jacobson"/>
        <s v="Torres Ltd"/>
        <s v="Trujillo Group"/>
        <s v="Espinoza Ltd"/>
        <s v="Lopez and Sons"/>
        <s v="Johnson-Vance"/>
        <s v="Fowler PLC"/>
        <s v="Sanchez-Rivera"/>
        <s v="Martin-Gibson"/>
        <s v="Clark, Wheeler and Harper"/>
        <s v="Wallace, Mcfarland and Schmidt"/>
        <s v="Hill and Sons"/>
        <s v="Mason-Reyes"/>
        <s v="Wolfe-Morris"/>
        <s v="Thomas-Castillo"/>
        <s v="Mccall, Rowe and Randall"/>
        <s v="Terry-Dickson"/>
        <s v="Lopez, Carson and Jones"/>
        <s v="James-Delacruz"/>
        <s v="Mckinney Ltd"/>
        <s v="Taylor-Pratt"/>
        <s v="Lucas-Schmidt"/>
        <s v="Garcia-Wilcox"/>
        <s v="Oneal, Clayton and Mann"/>
        <s v="Johnston, Dean and Moore"/>
        <s v="Sanchez, Griffith and Sandoval"/>
        <s v="Cruz-Stein"/>
        <s v="Smith, Day and Smith"/>
        <s v="Hart, Garrett and Curtis"/>
        <s v="Bryant, Carter and Bush"/>
        <s v="Bowers, Smith and Gomez"/>
        <s v="Green, Barnes and Dorsey"/>
        <s v="Kelly Inc"/>
        <s v="Cross PLC"/>
        <s v="Johnson-Park"/>
        <s v="Sutton, Landry and Henderson"/>
        <s v="Hall-Taylor"/>
        <s v="Wood Group"/>
        <s v="Collins, Stone and Martinez"/>
        <s v="Murphy, Martin and Hopkins"/>
        <s v="Holloway-Miller"/>
        <s v="Franklin, Murray and Johnson"/>
        <s v="Taylor, Fisher and Juarez"/>
        <s v="Ferguson, Mccarty and Richardson"/>
        <s v="Davenport, Bright and Singleton"/>
        <s v="Lutz, Williams and Parker"/>
        <s v="Brennan Group"/>
        <s v="Knight-Leonard"/>
        <s v="Jensen, White and Wheeler"/>
        <s v="Nolan, Wilson and Simpson"/>
        <s v="Thompson-Barker"/>
        <s v="Cameron, Hicks and Mercado"/>
        <s v="Wells-Scott"/>
        <s v="Conway, Rogers and Bolton"/>
        <s v="Hart, Clarke and Randolph"/>
        <s v="Hicks and Sons"/>
        <s v="Harding-Allen"/>
        <s v="Carpenter, Doyle and Lynch"/>
        <s v="Carroll LLC"/>
        <s v="Mccall PLC"/>
        <s v="Powers LLC"/>
        <s v="Ruiz-Jensen"/>
        <s v="Hunter-Gross"/>
        <s v="Garcia-Hernandez"/>
        <s v="Fritz Inc"/>
        <s v="Sanchez PLC"/>
        <s v="Shields-Jackson"/>
        <s v="Cabrera, Perez and Miller"/>
        <s v="Krause Ltd"/>
        <s v="Padilla, White and Smith"/>
        <s v="Willis-Alvarez"/>
        <s v="Ross and Sons"/>
        <s v="Nguyen, Gibson and Dixon"/>
        <s v="Norton and Sons"/>
        <s v="Livingston-Porter"/>
        <s v="Anderson and Sons"/>
        <s v="Woods-Goodman"/>
        <s v="Lindsey-Morgan"/>
        <s v="Cooper and Sons"/>
        <s v="Rice-Perry"/>
        <s v="Hubbard-Fischer"/>
        <s v="Carter, Cook and Brown"/>
        <s v="Mitchell-Singleton"/>
        <s v="Tate, James and Sanders"/>
        <s v="Moody Inc"/>
        <s v="Bates and Sons"/>
        <s v="Juarez Ltd"/>
        <s v="Douglas, Hines and Reyes"/>
        <s v="Lewis, Smith and Tucker"/>
        <s v="Evans-Cross"/>
        <s v="Malone-Blankenship"/>
        <s v="Russo, Smith and Carpenter"/>
        <s v="Allen, Wolf and Smith"/>
        <s v="Davis, Ramos and Obrien"/>
        <s v="Bailey-Cooper"/>
        <s v="Smith, Foley and Garcia"/>
        <s v="Reyes, Wise and Jones"/>
        <s v="James, Garza and Parker"/>
        <s v="Johnson-Stewart"/>
        <s v="Shields-Reid"/>
        <s v="Ayala-Gibson"/>
        <s v="Alexander-Black"/>
        <s v="Gray-Riddle"/>
        <s v="Yates LLC"/>
        <s v="Duarte-Harvey"/>
        <s v="Hobbs-Hicks"/>
        <s v="Guzman Ltd"/>
        <s v="Pearson, Underwood and Pope"/>
        <s v="Martin-Martinez"/>
        <s v="Phillips-Sexton"/>
        <s v="Diaz-Martin"/>
        <s v="Gonzalez-Escobar"/>
        <s v="Phillips-Davis"/>
        <s v="Patterson-Taylor"/>
        <s v="Dodson, Cline and Henry"/>
        <s v="Richardson and Sons"/>
        <s v="Nelson LLC"/>
        <s v="Gibbs, Griffin and Moore"/>
        <s v="Logan, Osborne and Bennett"/>
        <s v="Morris, Gonzales and Perez"/>
        <s v="Christensen, Morris and Evans"/>
        <s v="Holland Inc"/>
        <s v="Hicks-Nelson"/>
        <s v="Hill, Freeman and Williams"/>
        <s v="Hall, Cross and Ramirez"/>
        <s v="Jones-Lopez"/>
        <s v="Mora, Robles and Robinson"/>
        <s v="Shields-Obrien"/>
        <s v="Taylor-Torres"/>
        <s v="Garcia, Nguyen and David"/>
        <s v="Camacho, Johnson and Watson"/>
        <s v="Smith, Schultz and Crawford"/>
        <s v="Porter-Perez"/>
        <s v="Gray-Ramirez"/>
        <s v="Stewart, Smith and Perez"/>
        <s v="Harrington-Miller"/>
        <s v="Jones, Jones and Nelson"/>
        <s v="Miles, Wilson and Atkins"/>
        <s v="Snow Group"/>
        <s v="Forbes-Lee"/>
        <s v="Sanchez, Grimes and Gray"/>
        <s v="Murphy, Shepherd and Horton"/>
        <s v="Simpson-Petersen"/>
        <s v="Reynolds-Hubbard"/>
        <s v="Bishop-Johnson"/>
        <s v="Rivers LLC"/>
        <s v="Wright-Edwards"/>
        <s v="Hamilton, Holmes and Fox"/>
        <s v="Anderson, Cook and Robinson"/>
        <s v="Kim, Harris and Martinez"/>
        <s v="Jacobs, Schroeder and Carr"/>
        <s v="Gomez, Jones and Arnold"/>
        <s v="Kelly, Wilkinson and Johnson"/>
        <s v="Daugherty Ltd"/>
        <s v="Ramirez-Taylor"/>
        <s v="Berger, White and Cross"/>
        <s v="Barnett, Colon and King"/>
        <s v="Bray Inc"/>
        <s v="Castillo-Scott"/>
        <s v="Bell, Frazier and Griffin"/>
        <s v="Sullivan LLC"/>
        <s v="Jimenez-Jackson"/>
        <s v="Armstrong Ltd"/>
        <s v="Galvan PLC"/>
        <s v="Mcdaniel, Sims and Owens"/>
        <s v="Carrillo-Crane"/>
        <s v="Clark-Tucker"/>
        <s v="Davis-Robertson"/>
        <s v="Moore-Medina"/>
        <s v="Delgado Inc"/>
        <s v="Arellano-Garcia"/>
        <s v="Vargas-Freeman"/>
        <s v="Little-Bush"/>
        <s v="Montoya Inc"/>
        <s v="Crawford, Johnson and Russell"/>
        <s v="Gallagher-Arroyo"/>
        <s v="Johnson, Harper and Schultz"/>
        <s v="Boyd-Galvan"/>
        <s v="Chavez, Henry and Vaughn"/>
        <s v="Adkins PLC"/>
        <s v="Castro, Jones and Moore"/>
        <s v="Anderson-Thomas"/>
        <s v="Lopez-Sparks"/>
        <s v="Moran, Wilkins and Garcia"/>
        <s v="Perez, Ramsey and Jordan"/>
        <s v="Johnston-Gross"/>
        <s v="Bridges, Andrews and Cannon"/>
        <s v="Acosta, Lewis and Watkins"/>
        <s v="Myers, Rodriguez and Wiggins"/>
        <s v="Lopez-Fitzpatrick"/>
        <s v="Rios Inc"/>
        <s v="Hall, Vazquez and Lewis"/>
        <s v="Quinn-Yates"/>
        <s v="Bradley-Cook"/>
        <s v="Marshall, Phillips and Green"/>
        <s v="Watson and Sons"/>
        <s v="Green, Aguirre and Barron"/>
        <s v="Miles, Kaiser and Leach"/>
        <s v="Mclean Group"/>
        <s v="Lindsey, Perry and Kim"/>
        <s v="Haynes and Sons"/>
        <s v="Pena, Silva and Ortiz"/>
        <s v="Trevino-Brewer"/>
        <s v="Martin Ltd"/>
        <s v="Huber, Clark and Webster"/>
        <s v="Bautista Group"/>
        <s v="Lyons-Chung"/>
        <s v="Thomas, Young and Peterson"/>
        <s v="Jensen, Barnett and Valencia"/>
        <s v="Conner-Smith"/>
        <s v="Spencer Inc"/>
        <s v="Alvarado-Brown"/>
        <s v="Singh-Morris"/>
        <s v="Mclaughlin-Craig"/>
        <s v="Davis, Boyer and Berry"/>
        <s v="Webster, Baker and Burns"/>
        <s v="Nash-Mcdaniel"/>
        <s v="Williams, Williams and Carter"/>
        <s v="Velez Group"/>
        <s v="Thomas-Smith"/>
        <s v="Mccullough PLC"/>
        <s v="Wilson, Adams and Hoffman"/>
        <s v="Carrillo, Potter and Marquez"/>
        <s v="Dorsey-Wong"/>
        <s v="Delgado Group"/>
        <s v="Taylor-Gutierrez"/>
        <s v="Alvarez-Moore"/>
        <s v="Crane Inc"/>
        <s v="Butler and Sons"/>
        <s v="Copeland, Williams and Davila"/>
        <s v="Flowers Ltd"/>
        <s v="Kim-Crawford"/>
        <s v="Maxwell, Ramirez and George"/>
        <s v="Walker-Clark"/>
        <s v="Wood, Medina and Howard"/>
        <s v="Watson, Brown and Small"/>
        <s v="Moore, Riley and Booth"/>
        <s v="Byrd Inc"/>
        <s v="Ray, Cox and Martinez"/>
        <s v="Brown-Franco"/>
        <s v="Vincent and Sons"/>
        <s v="Skinner, Mahoney and Gibbs"/>
        <s v="Castro-Bowman"/>
        <s v="Haas Inc"/>
        <s v="Walker, Santos and Quinn"/>
        <s v="Newman-Blake"/>
        <s v="Nguyen Group"/>
        <s v="Davis and Sons"/>
        <s v="Webster-Perez"/>
        <s v="Jensen, Turner and Mendoza"/>
        <s v="Taylor, Armstrong and Nguyen"/>
        <s v="Villanueva-Smith"/>
        <s v="Turner-Hernandez"/>
        <s v="Faulkner, Price and Davis"/>
        <s v="Marshall Group"/>
        <s v="Wilson-Rodriguez"/>
        <s v="Savage-Orozco"/>
        <s v="Lee-Gentry"/>
        <s v="Jacobs LLC"/>
        <s v="Martinez-Ross"/>
        <s v="Mcdonald, Wright and Barrera"/>
        <s v="Stephens Inc"/>
        <s v="Pierce, Terry and Andersen"/>
        <s v="Rivera, Middleton and Smith"/>
        <s v="Webb and Sons"/>
        <s v="Jensen, Hall and Barry"/>
        <s v="Ortiz Group"/>
        <s v="Wheeler-Collins"/>
        <s v="Barnett and Sons"/>
        <s v="Rios-Washington"/>
        <s v="Owen and Sons"/>
        <s v="Calderon-Black"/>
        <s v="Johnston, Deleon and Mcintyre"/>
        <s v="Greene-Boyle"/>
        <s v="Hardin Inc"/>
        <s v="King, Patton and Christensen"/>
        <s v="Alvarez LLC"/>
        <s v="Phillips-Sullivan"/>
        <s v="Ellis LLC"/>
        <s v="Cohen PLC"/>
        <s v="Butler, Stewart and Martinez"/>
        <s v="Wilkinson Inc"/>
        <s v="Johnson, Lang and Ellis"/>
        <s v="Williams-Lang"/>
        <s v="Good LLC"/>
        <s v="Perkins-Barton"/>
        <s v="Nguyen, Rodriguez and Williams"/>
        <s v="Taylor-Moreno"/>
        <s v="Kline-Williams"/>
        <s v="Stewart, Walters and James"/>
        <s v="Romero-Sherman"/>
        <s v="Bennett, Woodard and Bell"/>
        <s v="Allen, Andrade and Martin"/>
        <s v="Grant, Drake and Thomas"/>
        <s v="Brown, Freeman and Huff"/>
        <s v="King, Rodriguez and Abbott"/>
        <s v="Wilson, Romero and Crosby"/>
        <s v="Trevino Inc"/>
        <s v="Pitts, Warren and Smith"/>
        <s v="Jones and Sons"/>
        <s v="Johnston-Potter"/>
        <s v="Short Group"/>
        <s v="Jones, Cox and Carlson"/>
        <s v="Rose, Anderson and Miller"/>
        <s v="Flowers Inc"/>
        <s v="Johnson, Castro and Scott"/>
        <s v="Lopez, Ramsey and Adams"/>
        <s v="Hansen, Huynh and Mcdaniel"/>
        <s v="Erickson and Sons"/>
        <s v="Schultz-Morgan"/>
        <s v="Murillo, Pena and Davis"/>
        <s v="Mays, Keith and White"/>
        <s v="Jackson, Hunter and Morrison"/>
        <s v="Villa LLC"/>
        <s v="Stout PLC"/>
        <s v="Hood and Sons"/>
        <s v="Johnston LLC"/>
        <s v="Torres Inc"/>
        <s v="Black, Horn and Molina"/>
        <s v="Beasley-Wilson"/>
        <s v="Davis, Bishop and Hernandez"/>
        <s v="Washington-Wilson"/>
        <s v="Norton-Meyer"/>
        <s v="Duncan-Murray"/>
        <s v="Johnson, Lambert and Turner"/>
        <s v="Tyler-Hogan"/>
        <s v="Bird Ltd"/>
        <s v="Brown, Cooper and James"/>
        <s v="Foster Group"/>
        <s v="Harper Ltd"/>
        <s v="Harrison and Sons"/>
        <s v="Smith-Davis"/>
        <s v="Mason LLC"/>
        <s v="Stuart-Reid"/>
        <s v="Wright, Jones and Stephens"/>
        <s v="King, Allen and Scott"/>
        <s v="Fischer-Davis"/>
        <s v="Dominguez LLC"/>
        <s v="Mckinney-Franklin"/>
        <s v="Hardy Ltd"/>
        <s v="Reed, Johnson and Jacobs"/>
        <s v="Schmidt LLC"/>
        <s v="Sanchez, Trevino and Barnett"/>
        <s v="Casey, Ingram and Jordan"/>
        <s v="Mcmahon, Watkins and Powell"/>
        <s v="Gay, Patrick and Rasmussen"/>
        <s v="Martinez-Richardson"/>
        <s v="Tyler Group"/>
        <s v="Sawyer, Dorsey and Johnson"/>
        <s v="Garcia-Golden"/>
        <s v="Stein-Ford"/>
        <s v="Henderson, Hernandez and Allen"/>
        <s v="Martinez, Klein and Weiss"/>
        <s v="Solomon-Ray"/>
        <s v="Short Inc"/>
        <s v="Reyes and Sons"/>
        <s v="Johns LLC"/>
        <s v="Perez-Haynes"/>
        <s v="Thomas Group"/>
        <s v="Payne-Jordan"/>
        <s v="Durham, Davis and Rice"/>
        <s v="Rubio and Sons"/>
        <s v="Murphy-Mason"/>
        <s v="Beck Ltd"/>
        <s v="Martin, Wang and Hooper"/>
        <s v="James-King"/>
        <s v="Sanchez LLC"/>
        <s v="Best Group"/>
        <s v="Ferrell LLC"/>
        <s v="Flowers-Clark"/>
        <s v="Brooks, Bishop and Cook"/>
        <s v="Gonzalez-Davis"/>
        <s v="Henderson-Moore"/>
        <s v="Moore LLC"/>
        <s v="Sellers, Dixon and Williamson"/>
        <s v="Thomas, Sutton and Good"/>
        <s v="Dixon, Allen and Turner"/>
        <s v="Barnes, Scott and Blake"/>
        <s v="Contreras and Sons"/>
        <s v="Smith, Hatfield and Roman"/>
        <s v="Williams and Sons"/>
        <s v="Holmes, Long and Thornton"/>
        <s v="Powell PLC"/>
        <s v="Rose and Sons"/>
        <s v="Hill LLC"/>
        <s v="Smith, Mendez and Smith"/>
        <s v="Lee, Carey and Graham"/>
        <s v="Vaughn-Freeman"/>
        <s v="Wood-Soto"/>
        <s v="Leblanc-Mathis"/>
        <s v="Dougherty, Phillips and Smith"/>
        <s v="Jones, Kennedy and Wood"/>
        <s v="Butler-Palmer"/>
        <s v="Reynolds-Cooper"/>
        <s v="Holland-Valdez"/>
        <s v="Manning and Sons"/>
        <s v="Singleton Ltd"/>
        <s v="Stevens PLC"/>
        <s v="Hansen, Roberts and Lindsey"/>
        <s v="Vance, Wright and Payne"/>
        <s v="Willis-George"/>
        <s v="Chapman, Boyer and Cordova"/>
        <s v="Carter PLC"/>
        <s v="Ross, Santos and Clark"/>
        <s v="Ingram Ltd"/>
        <s v="Jones, Drake and Haney"/>
        <s v="West-Arellano"/>
        <s v="Lopez, Golden and Wells"/>
        <s v="Miller Group"/>
        <s v="Smith-Cameron"/>
        <s v="Mueller PLC"/>
        <s v="Erickson-Spears"/>
        <s v="Sexton-Harrison"/>
        <s v="Black PLC"/>
        <s v="Bryant-Farrell"/>
        <s v="Johnson, Wilson and Aguilar"/>
        <s v="Martinez, Webb and Bradshaw"/>
        <s v="Gonzalez, King and Smith"/>
        <s v="Cuevas-Beck"/>
        <s v="Peterson-West"/>
        <s v="Green and Sons"/>
        <s v="Franklin and Sons"/>
        <s v="Torres-Reed"/>
        <s v="Williams LLC"/>
        <s v="Mccormick-Allen"/>
        <s v="Savage, Griffin and Wyatt"/>
        <s v="White, Kim and Green"/>
        <s v="Perez, Gibbs and Wright"/>
        <s v="Chavez Ltd"/>
        <s v="Pugh-Porter"/>
        <s v="Goodman, Walker and Walker"/>
        <s v="Anderson-Richards"/>
        <s v="Gill, Garcia and Thompson"/>
        <s v="Terry, Lopez and Martinez"/>
        <s v="Bennett, Carey and Pineda"/>
        <s v="Howell, Mann and White"/>
        <s v="Pearson, Williams and Montes"/>
        <s v="Robinson, Hunter and Moss"/>
        <s v="Riley, Fisher and Baird"/>
        <s v="Hahn Ltd"/>
        <s v="Gilbert Inc"/>
        <s v="Mills LLC"/>
        <s v="Bell, Moore and Boyle"/>
        <s v="Diaz, Cox and Waller"/>
        <s v="Washington, Carpenter and Richmond"/>
        <s v="Mccarthy-Smith"/>
        <s v="Kennedy-Manning"/>
        <s v="Adams, Patel and Ramirez"/>
        <s v="Galvan, Davis and Taylor"/>
        <s v="Malone, Mcbride and Stewart"/>
        <s v="Fox and Sons"/>
        <s v="Davies, Summers and White"/>
        <s v="Kennedy-Jones"/>
        <s v="Cook, Morris and Cruz"/>
        <s v="Hayden-Fitzpatrick"/>
        <s v="Garcia Ltd"/>
        <s v="Gilbert, Schneider and Henson"/>
        <s v="Galloway-Galloway"/>
        <s v="Phillips and Sons"/>
        <s v="Gallagher Inc"/>
        <s v="Lee, Carter and Baldwin"/>
        <s v="Miller and Sons"/>
        <s v="Crawford, Morrison and Prince"/>
        <s v="Rios Group"/>
        <s v="Tate, Wiley and Williams"/>
        <s v="Proctor-Walker"/>
        <s v="Green PLC"/>
        <s v="Medina, Fischer and Ortega"/>
        <s v="Thompson LLC"/>
        <s v="Dunn-Davis"/>
        <s v="Young-Davis"/>
        <s v="Morris-Goodwin"/>
        <s v="Carter Ltd"/>
        <s v="Blackwell-Wolfe"/>
        <s v="Oneal, Martin and Jimenez"/>
        <s v="Miles, Morales and Hale"/>
        <s v="Santiago-Gardner"/>
        <s v="Santana, Wallace and Black"/>
        <s v="Guerra Group"/>
        <s v="Hawkins-Brown"/>
        <s v="Gonzalez-Lawson"/>
        <s v="Wallace Inc"/>
        <s v="Cooper, Jones and Brown"/>
        <s v="Jones, Mason and Guerra"/>
        <s v="Bennett Group"/>
        <s v="Perry, Townsend and Henry"/>
        <s v="Rogers, Mcgrath and May"/>
        <s v="Weaver-Flores"/>
        <s v="Roberts-Gibson"/>
        <s v="Moore Inc"/>
        <s v="Adkins-Stephenson"/>
        <s v="Bailey, Pennington and Hill"/>
        <s v="Dyer, Thompson and Barker"/>
        <s v="Rojas-Ellis"/>
        <s v="Collins-Booth"/>
        <s v="Torres Group"/>
        <s v="Scott Inc"/>
        <s v="White Ltd"/>
        <s v="Glass-Hurst"/>
        <s v="Patterson and Sons"/>
        <s v="Ashley, Walker and Lewis"/>
        <s v="Vaughan, Moody and Martinez"/>
        <s v="Kelley-Ramirez"/>
        <s v="Castillo-Leon"/>
        <s v="Perez Ltd"/>
        <s v="Smith Ltd"/>
        <s v="Keller Inc"/>
        <s v="Haley-Cook"/>
        <s v="Hicks, Smith and Brown"/>
        <s v="Collins and Sons"/>
        <s v="Price-Allen"/>
        <s v="Ellis Group"/>
        <s v="Snyder and Sons"/>
        <s v="Hawkins, Hansen and Perez"/>
        <s v="Ayala PLC"/>
        <s v="Taylor Inc"/>
        <s v="Cunningham and Sons"/>
        <s v="Li Inc"/>
        <s v="Barber-Berger"/>
        <s v="Smith, Robinson and Williams"/>
        <s v="Little, Dean and Santiago"/>
        <s v="Powell-Jackson"/>
        <s v="English, Huber and Mccarthy"/>
        <s v="Peterson, Kramer and Williams"/>
        <s v="Brown, Sullivan and Williams"/>
        <s v="Stevens-Garcia"/>
        <s v="Snyder PLC"/>
        <s v="Jackson-Zhang"/>
        <s v="Medina, Zhang and Kaufman"/>
        <s v="Allen, Montoya and Blevins"/>
        <s v="Underwood, Bowman and Gordon"/>
        <s v="Martin, Walker and Thomas"/>
        <s v="Schneider, Jordan and Ellis"/>
        <s v="Zimmerman, Hunt and Howe"/>
        <s v="Burns-Martinez"/>
        <s v="Watson, Williams and Hernandez"/>
        <s v="Avery Group"/>
        <s v="Davis, Rice and Lynch"/>
        <s v="Byrd, Garza and Lee"/>
        <s v="Williams, Burns and Rojas"/>
        <s v="Summers, Vaughn and Foster"/>
        <s v="Fields-Rodriguez"/>
        <s v="Delgado-Cline"/>
        <s v="Morales Group"/>
        <s v="Clements-Russell"/>
        <s v="Peterson, Hall and Barnett"/>
        <s v="Hardy-Patterson"/>
        <s v="Johnson, Cunningham and Matthews"/>
        <s v="Wilson Inc"/>
        <s v="Brown, Williams and Cruz"/>
        <s v="Alexander Inc"/>
        <s v="Mcdaniel, Brown and Ayala"/>
        <s v="Lewis PLC"/>
        <s v="Miller, Malone and Holt"/>
        <s v="Peterson and Sons"/>
        <s v="Ramirez-Bell"/>
        <s v="Stevens-Coleman"/>
        <s v="Williams, Henry and Wolfe"/>
        <s v="Hansen Ltd"/>
        <s v="Pope-Beasley"/>
        <s v="Hendrix, Cooper and Brown"/>
        <s v="Cochran PLC"/>
        <s v="Miller, Anderson and Simon"/>
        <s v="Myers Inc"/>
        <s v="Ali, Morgan and White"/>
        <s v="Foster-Johnson"/>
        <s v="Snyder-Marshall"/>
        <s v="Reed, Norris and Brown"/>
        <s v="Rhodes-Soto"/>
        <s v="Davis-Haynes"/>
        <s v="Knight Ltd"/>
        <s v="Rodriguez-Davis"/>
        <s v="Vargas, Gibson and Johnson"/>
        <s v="Stewart LLC"/>
        <s v="Torres, Potts and Jackson"/>
        <s v="Miller, Smith and Peterson"/>
        <s v="Caldwell-Nichols"/>
        <s v="Thompson-Delgado"/>
        <s v="Macdonald, Richmond and Quinn"/>
        <s v="Morris-Cameron"/>
        <s v="Whitehead, Carr and Taylor"/>
        <s v="Dunlap and Sons"/>
        <s v="Lewis, Arnold and Craig"/>
        <s v="Soto-Ryan"/>
        <s v="Smith-Beard"/>
        <s v="Montgomery-Calderon"/>
        <s v="Walker-Rodgers"/>
        <s v="Henderson-Ramirez"/>
        <s v="Gilbert, Gilbert and Barnes"/>
        <s v="Smith-Johnson"/>
        <s v="Murphy, White and Alvarez"/>
        <s v="Rivas and Sons"/>
        <s v="Abbott-Smith"/>
        <s v="Sherman Ltd"/>
        <s v="Cowan, Liu and Porter"/>
        <s v="Vasquez, Peterson and Larson"/>
        <s v="Sanchez Inc"/>
        <s v="Drake-French"/>
        <s v="Hudson-Ramirez"/>
        <s v="Miller-Dixon"/>
        <s v="Wang-Martin"/>
        <s v="Garcia, Kennedy and Stevenson"/>
        <s v="Sandoval, Ferguson and Dyer"/>
        <s v="Powell Ltd"/>
        <s v="Mendoza, Bush and Oconnell"/>
        <s v="Norton PLC"/>
        <s v="Miller, Cobb and Palmer"/>
        <s v="Good-Boyer"/>
        <s v="Reed, Turner and Anderson"/>
        <s v="Mckee, Dunlap and Hall"/>
        <s v="Pace-Alvarez"/>
        <s v="Harris-Lewis"/>
        <s v="Sullivan-Velasquez"/>
        <s v="Alvarez-Herman"/>
        <s v="Spencer Group"/>
        <s v="Lawrence-Mayer"/>
        <s v="Smith, Mendoza and Perez"/>
        <s v="Hill-Bennett"/>
        <s v="Brown, Powell and Flowers"/>
        <s v="Perez, Greene and Sutton"/>
        <s v="Morrison Inc"/>
        <s v="Pratt and Sons"/>
        <s v="Blake Group"/>
        <s v="Robles Group"/>
        <s v="Byrd-Hicks"/>
        <s v="Howard-Wilson"/>
        <s v="Donaldson, Phillips and Smith"/>
        <s v="Christensen and Sons"/>
        <s v="Mcpherson PLC"/>
        <s v="Maldonado-Thompson"/>
        <s v="Turner, Mendoza and Kim"/>
        <s v="Reilly-Jones"/>
        <s v="Stevenson-Palmer"/>
        <s v="Padilla, Hooper and Conner"/>
        <s v="Ramos-Johnson"/>
        <s v="Thomas, Mueller and Martinez"/>
        <s v="Francis, Riley and Saunders"/>
        <s v="Fernandez, Duffy and York"/>
        <s v="Gonzalez and Sons"/>
        <s v="Booker-Howard"/>
        <s v="Robinson, Padilla and Hernandez"/>
        <s v="Green, Bryant and Wade"/>
        <s v="Marshall, Pierce and Powers"/>
        <s v="Young Ltd"/>
        <s v="Jackson, Gordon and Richmond"/>
        <s v="Pratt Group"/>
        <s v="Mullen, Rivera and Martinez"/>
        <s v="Cordova, Thomas and Hamilton"/>
        <s v="Sanchez-Brown"/>
        <s v="Simpson Inc"/>
        <s v="Kirby Inc"/>
        <s v="Villanueva-Joseph"/>
        <s v="Bender Inc"/>
        <s v="Adams Group"/>
        <s v="Dickerson, Holt and Montgomery"/>
        <s v="Mcguire, Ritter and Burns"/>
        <s v="Combs Group"/>
        <s v="Dunlap-Patterson"/>
        <s v="Newman Inc"/>
        <s v="Kennedy-Heath"/>
        <s v="Cooper PLC"/>
        <s v="Stevens, Coleman and Henderson"/>
        <s v="Mitchell-Ellis"/>
        <s v="Medina-Chapman"/>
        <s v="Mccarthy Ltd"/>
        <s v="Richards Ltd"/>
        <s v="Walker, Brown and Crawford"/>
        <s v="West-Kennedy"/>
        <s v="Richards-Flowers"/>
        <s v="Berg PLC"/>
        <s v="Moon, Pineda and Daniels"/>
        <s v="Jackson, Smith and Gutierrez"/>
        <s v="Stewart Inc"/>
        <s v="Castillo-Walker"/>
        <s v="Anderson-Davis"/>
        <s v="Bishop, Martinez and Hodge"/>
        <s v="Carter, Walters and Holt"/>
        <s v="Rogers-Miles"/>
        <s v="Shaw, Sanders and Hopkins"/>
        <s v="Johnson-Peterson"/>
        <s v="Bruce-Cole"/>
        <s v="Matthews Ltd"/>
        <s v="Glover-Tate"/>
        <s v="Rice, Smith and Evans"/>
        <s v="Fernandez PLC"/>
        <s v="Cortez-Sharp"/>
        <s v="Payne-White"/>
        <s v="Casey-Salinas"/>
        <s v="Hinton and Sons"/>
        <s v="Bowman PLC"/>
        <s v="Browning, Reed and White"/>
        <s v="Robinson-Greene"/>
        <s v="Evans Inc"/>
        <s v="Boone Inc"/>
        <s v="Smith, Payne and Moore"/>
        <s v="Pearson, Williams and Hill"/>
        <s v="Gilbert LLC"/>
        <s v="Greer, Young and Smith"/>
        <s v="Ferguson LLC"/>
        <s v="Morris, Ferguson and Miller"/>
        <s v="Rose-Jones"/>
        <s v="Chavez Inc"/>
        <s v="Webb-Hamilton"/>
        <s v="Church, Porter and Williams"/>
        <s v="Hernandez Group"/>
        <s v="Cortez-Johnson"/>
        <s v="Gamble, Arnold and Fields"/>
        <s v="Wilson, Santos and Hernandez"/>
        <s v="Maldonado-Cantrell"/>
        <s v="Trujillo-Newman"/>
        <s v="Walker-Graham"/>
        <s v="Beck PLC"/>
        <s v="Ramos, Williams and Bradshaw"/>
        <s v="Boyd, Stevens and Valencia"/>
        <s v="Tucker-Smith"/>
        <s v="Daniels, Kramer and Davis"/>
        <s v="Moss Inc"/>
        <s v="Velasquez, Durham and Davis"/>
        <s v="Meyers, Hancock and Richmond"/>
        <s v="Rhodes and Sons"/>
        <s v="Thompson, Fuller and Brown"/>
        <s v="Salas-Winters"/>
        <s v="Smith-Murphy"/>
        <s v="Stafford-Lee"/>
        <s v="Mullen-Macdonald"/>
        <s v="Romero, Parrish and Hernandez"/>
        <s v="Bennett-Richard"/>
        <s v="Shannon, Nichols and Phillips"/>
        <s v="Garrett, Green and Benson"/>
        <s v="Monroe-Hunt"/>
        <s v="Gonzalez-Smith"/>
        <s v="White-Guzman"/>
        <s v="Williams-Henry"/>
        <s v="Becker-Martin"/>
        <s v="Kelley-Dawson"/>
        <s v="Phillips Inc"/>
        <s v="Young-Hawkins"/>
        <s v="Fisher-Kline"/>
        <s v="Donovan, Ortiz and Hamilton"/>
        <s v="Myers-Ochoa"/>
        <s v="Murray-Moore"/>
        <s v="Waller, Davenport and Smith"/>
        <s v="Thomas, Parker and Foster"/>
        <s v="Foley LLC"/>
        <s v="Reed, Burton and Thompson"/>
        <s v="Wagner-King"/>
        <s v="Bailey-Hill"/>
        <s v="Barnes-Smith"/>
        <s v="Schroeder Inc"/>
        <s v="Vang-Carrillo"/>
        <s v="Young, Wright and Johnson"/>
        <s v="English-Richardson"/>
        <s v="Fields-Parker"/>
        <s v="Daniel-Shaffer"/>
        <s v="Duncan Inc"/>
        <s v="Stevenson, Thomas and Mcfarland"/>
        <s v="Fowler-Bernard"/>
        <s v="Thomas, Cooley and Butler"/>
        <s v="Shepherd LLC"/>
        <s v="Carpenter, Roach and Jimenez"/>
        <s v="Esparza, Murphy and Walker"/>
        <s v="Melton and Sons"/>
        <s v="Bush, Riggs and Davis"/>
        <s v="Martinez Ltd"/>
        <s v="Melendez, Ford and Thomas"/>
        <s v="Fox Group"/>
        <s v="Garcia-Schmidt"/>
        <s v="Mendez-Carter"/>
        <s v="Miller-Miller"/>
        <s v="Weber, Chase and Johnson"/>
        <s v="Schroeder PLC"/>
        <s v="Fisher-Francis"/>
        <s v="Hernandez, Scott and Gallagher"/>
        <s v="Jackson-Hester"/>
        <s v="Gates PLC"/>
        <s v="Burgess, Jackson and Castillo"/>
        <s v="Hernandez and Sons"/>
        <s v="Vazquez, Colon and Garza"/>
        <s v="Warren LLC"/>
        <s v="Edwards Inc"/>
        <s v="Campbell, Martin and Jackson"/>
        <s v="Davis, Brooks and Mack"/>
        <s v="Martin-Jensen"/>
        <s v="Miller, Torres and Glass"/>
        <s v="Shannon-Torres"/>
        <s v="Waller, White and King"/>
        <s v="Contreras, Rogers and Hernandez"/>
        <s v="Willis, Sanchez and Williamson"/>
        <s v="Myers PLC"/>
        <s v="Moore, Sweeney and Thompson"/>
        <s v="Clark and Sons"/>
        <s v="Watson-Butler"/>
        <s v="Walters-West"/>
        <s v="Johnson, Elliott and Elliott"/>
        <s v="Franco Ltd"/>
        <s v="Williamson, Flores and Hernandez"/>
        <s v="Barnes-Elliott"/>
        <s v="Jones-Erickson"/>
        <s v="Joyce and Sons"/>
        <s v="Cole, Ortiz and Johnson"/>
        <s v="Robertson Inc"/>
        <s v="Ramsey-Humphrey"/>
        <s v="Wright, Wolfe and Hall"/>
        <s v="Gaines Inc"/>
        <s v="Edwards Group"/>
        <s v="Grimes-Miller"/>
        <s v="Watkins, Pineda and Smith"/>
        <s v="Burke, Chan and Williams"/>
        <s v="Gomez-Diaz"/>
        <s v="Kelly-Hoffman"/>
        <s v="Russell Ltd"/>
        <s v="Brennan-Aguirre"/>
        <s v="Jones LLC"/>
        <s v="Dunlap, Smith and Erickson"/>
        <s v="Cooley Inc"/>
        <s v="Watkins-Diaz"/>
        <s v="Park and Sons"/>
        <s v="Murphy-Spence"/>
        <s v="Hall, Martinez and Thompson"/>
        <s v="Hatfield-Howell"/>
        <s v="Galvan-Woods"/>
        <s v="White, Mendoza and Oneal"/>
        <s v="Sparks LLC"/>
        <s v="Williams-Galloway"/>
        <s v="Smith, Davis and Wallace"/>
        <s v="Kelley-Patel"/>
        <s v="Ellis, Young and Smith"/>
        <s v="Reed, Miller and Wright"/>
        <s v="Mercado-King"/>
        <s v="Swanson, Peck and Bright"/>
        <s v="Ballard and Sons"/>
        <s v="Lynch-Jenkins"/>
        <s v="Simpson, Foster and Martinez"/>
        <s v="Fisher, Pham and Moreno"/>
        <s v="Dean-Craig"/>
        <s v="Little PLC"/>
        <s v="Miller-Stanley"/>
        <s v="West-Johnson"/>
        <s v="Ritter Ltd"/>
        <s v="Hernandez-Moore"/>
        <s v="Hughes-Payne"/>
        <s v="Davis, Bartlett and Burns"/>
        <s v="Sutton Group"/>
        <s v="Thomas, Perez and Peterson"/>
        <s v="Vasquez Inc"/>
        <s v="Rose Group"/>
        <s v="Davidson, Hudson and Rasmussen"/>
        <s v="Burns, Duncan and Benson"/>
        <s v="Archer-Mccarthy"/>
        <s v="Keith, Williams and Molina"/>
        <s v="Bush-Thompson"/>
        <s v="Robbins-Andrews"/>
        <s v="Adams, Hamilton and Browning"/>
        <s v="Acevedo, Ryan and Anderson"/>
        <s v="Myers, Jimenez and Lopez"/>
        <s v="Rasmussen Group"/>
        <s v="Clark-Macdonald"/>
        <s v="Johnson-Mcneil"/>
        <s v="Brown-Lewis"/>
        <s v="Klein-Williams"/>
        <s v="Cook PLC"/>
        <s v="Gill, Mitchell and Garcia"/>
        <s v="Adams-Rios"/>
        <s v="Murphy-Burke"/>
        <s v="Alvarez, Thompson and Miller"/>
        <s v="Prince Inc"/>
        <s v="Cox-White"/>
        <s v="Rodriguez Inc"/>
        <s v="Yang, Moon and Gardner"/>
        <s v="Day-Allen"/>
        <s v="Matthews Inc"/>
        <s v="Glover-Turner"/>
        <s v="Collier-Pugh"/>
        <s v="Peterson, Owens and White"/>
        <s v="Knight, Burns and Branch"/>
        <s v="Andrews Group"/>
        <s v="Cunningham, Gray and Fisher"/>
        <s v="Love-Robinson"/>
        <s v="Freeman Inc"/>
        <s v="Wagner-Patterson"/>
        <s v="Richardson-Underwood"/>
        <s v="Anderson-Hamilton"/>
        <s v="Johnson, Johnson and Ross"/>
        <s v="Garrett, Ross and Weaver"/>
        <s v="Adams-Roberts"/>
        <s v="Kaiser-Nguyen"/>
        <s v="Nguyen, Erickson and Hunt"/>
        <s v="Palmer-Benson"/>
        <s v="Davis, Ferguson and Johnson"/>
        <s v="Williamson, Conway and Rangel"/>
        <s v="Lynch-Long"/>
        <s v="Trevino PLC"/>
        <s v="Burns-Gomez"/>
        <s v="Edwards-Coleman"/>
        <s v="Chambers LLC"/>
        <s v="Rodriguez-Silva"/>
        <s v="Gomez Inc"/>
        <s v="Rodriguez, Johnson and Garrett"/>
        <s v="Edwards, Green and Hamilton"/>
        <s v="Lee Inc"/>
        <s v="Flores Inc"/>
        <s v="Peters Group"/>
        <s v="Parrish and Sons"/>
        <s v="Lewis, Flores and Torres"/>
        <s v="Brown, Jefferson and Sanchez"/>
        <s v="Padilla-Rodriguez"/>
        <s v="Marshall, Rowe and Stewart"/>
        <s v="Glover-Ryan"/>
        <s v="Oconnor LLC"/>
        <s v="Rogers LLC"/>
        <s v="Cole Ltd"/>
        <s v="Ellison-Cain"/>
        <s v="Rogers, Bennett and Perez"/>
        <s v="Thompson and Sons"/>
        <s v="Carrillo, Fry and Petersen"/>
        <s v="Berry-Williams"/>
        <s v="Cook-Vazquez"/>
        <s v="Gray-Davis"/>
        <s v="Long-Mclaughlin"/>
        <s v="Bridges-Russo"/>
        <s v="Duarte-Moore"/>
        <s v="Murphy, Ortiz and Sosa"/>
        <s v="Robinson, Hall and Smith"/>
        <s v="Ryan-Brown"/>
        <s v="Conway Inc"/>
        <s v="Swanson PLC"/>
        <s v="Anthony, Peterson and Schneider"/>
        <s v="Howell PLC"/>
        <s v="Gonzalez, Fowler and Martinez"/>
        <s v="Curtis, Davis and Green"/>
        <s v="Chambers-Thomas"/>
        <s v="Branch-Reid"/>
        <s v="Anderson LLC"/>
        <s v="Curtis-Oneal"/>
        <s v="Davis, Hale and Ball"/>
        <s v="Hall-Morris"/>
        <s v="Gardner, Klein and Smith"/>
        <s v="Garcia, Bell and George"/>
        <s v="Andrews-Brown"/>
        <s v="Lopez, Vance and Ayers"/>
        <s v="Love Group"/>
        <s v="Bird-Baker"/>
        <s v="Rogers-Noble"/>
        <s v="Newton Group"/>
        <s v="Cross, Dalton and Woodard"/>
        <s v="Vargas-Holmes"/>
        <s v="Willis and Sons"/>
        <s v="Roberts-Guerra"/>
        <s v="Hardin PLC"/>
        <s v="Smith LLC"/>
        <s v="Ray, Jones and Walters"/>
        <s v="Tucker, Singh and Harris"/>
        <s v="Herring-Wright"/>
        <s v="Maddox-Moore"/>
        <s v="Hampton, Mason and Duncan"/>
        <s v="Adams, Page and Dickson"/>
        <s v="Smith-Bush"/>
        <s v="Huerta, Santos and Hawkins"/>
        <s v="Lee-Arnold"/>
        <s v="Wright-Carter"/>
        <s v="Hatfield, Hooper and Spencer"/>
        <s v="Sanchez-Johnson"/>
        <s v="Horn, Alexander and White"/>
        <s v="Smith-Harris"/>
        <s v="Nichols, Ali and Martin"/>
        <s v="Cox-Bowen"/>
        <s v="Small-Parker"/>
        <s v="Kramer-Johnson"/>
        <s v="Bates Group"/>
        <s v="Cline Group"/>
        <s v="Newman, Kennedy and Barber"/>
        <s v="Brown-Lawson"/>
        <s v="Floyd-Young"/>
        <s v="Marshall and Sons"/>
        <s v="Garcia Inc"/>
        <s v="Russell-Alvarez"/>
        <s v="Walters-Butler"/>
        <s v="Nichols-Williams"/>
        <s v="Small LLC"/>
        <s v="Padilla, Peters and Morrow"/>
        <s v="Mendoza, Hernandez and Fletcher"/>
        <s v="Rogers-Powell"/>
        <s v="Clark Group"/>
        <s v="Allen, Gray and Flores"/>
        <s v="Espinoza-Johnson"/>
        <s v="Johnson-Garcia"/>
        <s v="Harris-Nelson"/>
        <s v="Flores, Flores and Summers"/>
        <s v="Calhoun, Price and Martinez"/>
        <s v="Harris-Fisher"/>
        <s v="Hammond, Reed and Peterson"/>
        <s v="Murphy-Campos"/>
        <s v="Guzman-Sloan"/>
        <s v="Mcmillan and Sons"/>
        <s v="Navarro, Lee and Lewis"/>
        <s v="Kent Group"/>
        <s v="Johnson-Santiago"/>
        <s v="Mitchell, Davis and Jones"/>
        <s v="Rice-Lara"/>
        <s v="Atkinson-Ross"/>
        <s v="Edwards, Mcmahon and Williams"/>
        <s v="Stephens Ltd"/>
        <s v="Anthony Group"/>
        <s v="Brewer, Mcdonald and Campbell"/>
        <s v="Moore, Gutierrez and Bush"/>
        <s v="Black, Bell and Bowman"/>
        <s v="Williams-Villa"/>
        <s v="Frey-Watson"/>
        <s v="Greene, Allen and Smith"/>
        <s v="Dennis-Webster"/>
        <s v="Nguyen, Mckenzie and Bailey"/>
        <s v="Patel, Simmons and Watkins"/>
        <s v="Rivas, Nichols and Watts"/>
        <s v="Brown, Gonzalez and Gray"/>
        <s v="Dean, Hamilton and Colon"/>
        <s v="Herrera-Ware"/>
        <s v="Sellers-Marshall"/>
        <s v="Lopez, Wood and Torres"/>
        <s v="Reeves-Gilmore"/>
        <s v="Henry, Lyons and Harris"/>
        <s v="Thomas and Sons"/>
        <s v="Green-Edwards"/>
        <s v="Robinson, Harris and Tapia"/>
        <s v="Hicks-Browning"/>
        <s v="Mason-Warren"/>
        <s v="Taylor, Dennis and Ramirez"/>
        <s v="Ramos and Sons"/>
        <s v="Thomas-Richard"/>
        <s v="Owen-Snow"/>
        <s v="Sosa LLC"/>
        <s v="Hayes and Sons"/>
        <s v="Baxter-Diaz"/>
        <s v="Bates, Avery and Johnson"/>
        <s v="Jordan-Mitchell"/>
        <s v="Acevedo-Rodriguez"/>
        <s v="Smith, Rodriguez and Benson"/>
        <s v="Graham LLC"/>
        <s v="Cunningham Group"/>
        <s v="Allen, Larsen and Peterson"/>
        <s v="Valdez, Hernandez and Summers"/>
        <s v="Cruz, Raymond and Davis"/>
        <s v="Jones, Marks and Ford"/>
        <s v="Miller-Berg"/>
        <s v="Gomez Ltd"/>
        <s v="Adams-Campos"/>
        <s v="Henson-Hicks"/>
        <s v="Todd Group"/>
        <s v="Henderson Inc"/>
        <s v="Pearson, Murphy and Quinn"/>
        <s v="Roman-Thompson"/>
        <s v="Summers, Fox and Walker"/>
        <s v="Morgan LLC"/>
        <s v="Miller-Coleman"/>
        <s v="Jones, Bradley and Jackson"/>
        <s v="Ward, Lewis and Nguyen"/>
        <s v="House Inc"/>
        <s v="Clements, Young and Smith"/>
        <s v="Taylor, West and Wilson"/>
        <s v="Roberts and Sons"/>
        <s v="Thompson, Jones and Garcia"/>
        <s v="Lewis-Green"/>
        <s v="Weaver, Higgins and Martinez"/>
        <s v="Fields, Ford and Trevino"/>
        <s v="Reese-Robles"/>
        <s v="Johnson-Moore"/>
        <s v="Weaver, Graves and Castillo"/>
        <s v="Garrett, Wood and Briggs"/>
        <s v="Thomas-Baker"/>
        <s v="Hicks-Shelton"/>
        <s v="Hawkins, Parker and Brown"/>
        <s v="Mills, Graham and Mccormick"/>
        <s v="Simmons-Richardson"/>
        <s v="Owens, Robertson and Miller"/>
        <s v="Lyons, Lynn and Hanson"/>
        <s v="Griffin-Gilbert"/>
        <s v="Greene-Arellano"/>
        <s v="Mcneil PLC"/>
        <s v="Byrd, Floyd and Eaton"/>
        <s v="Walters, Morales and Adams"/>
        <s v="Mason and Sons"/>
        <s v="Lewis Ltd"/>
        <s v="Hernandez-Lynch"/>
        <s v="Dawson, Crosby and Brown"/>
        <s v="White LLC"/>
        <s v="Jones-Schultz"/>
        <s v="Galvan Ltd"/>
        <s v="Franklin-Pearson"/>
        <s v="Smith-Herrera"/>
        <s v="Garcia-Foster"/>
        <s v="Parker, Reynolds and Hernandez"/>
        <s v="Figueroa, Velazquez and Lucero"/>
        <s v="Wallace, Austin and Waters"/>
        <s v="Pruitt Group"/>
        <s v="Olson and Sons"/>
        <s v="Mendez Group"/>
        <s v="Vega, Stanley and Lozano"/>
        <s v="Hill, Herrera and Leon"/>
        <s v="Weaver, Villarreal and Cox"/>
        <s v="Coleman-Daniels"/>
        <s v="Diaz, Navarro and Smith"/>
        <s v="Allen, Williams and Heath"/>
        <s v="Hernandez, Washington and George"/>
        <s v="James-Mendez"/>
        <s v="Tucker, Murphy and King"/>
        <s v="Turner-Brooks"/>
        <s v="Reed Group"/>
        <s v="Gonzalez, Beck and Holt"/>
        <s v="Simpson-Arnold"/>
        <s v="Cohen, Knight and Cardenas"/>
        <s v="Hudson, Bailey and Chambers"/>
        <s v="Brown-Horton"/>
        <s v="Anderson, Morris and Hoover"/>
        <s v="Miller-Sanchez"/>
        <s v="Sanders Inc"/>
        <s v="Beasley LLC"/>
        <s v="Alvarez, Friedman and Scott"/>
        <s v="Martin-Peters"/>
        <s v="Alvarez, Ward and Williams"/>
        <s v="Lowery PLC"/>
        <s v="Wilkinson, Little and Moore"/>
        <s v="Kennedy, Byrd and Moore"/>
        <s v="Johnson-Greene"/>
        <s v="Flowers-Rose"/>
        <s v="Williams-Nicholson"/>
        <s v="Sullivan-Thompson"/>
        <s v="Spencer-Jenkins"/>
        <s v="Martinez, Chavez and Griffin"/>
        <s v="James, Lawrence and Lewis"/>
        <s v="Guerra, Sheppard and Porter"/>
        <s v="Andrews-Cruz"/>
        <s v="Maynard and Sons"/>
        <s v="Higgins LLC"/>
        <s v="Graham-Nguyen"/>
        <s v="Thompson, Harrington and Patton"/>
        <s v="Burton-Smith"/>
        <s v="Lewis-Jackson"/>
        <s v="Marquez-King"/>
        <s v="Holloway, Jones and Campos"/>
        <s v="Anderson, Gould and Ross"/>
        <s v="Brown, Chan and Vega"/>
        <s v="Little-David"/>
        <s v="Perez-Fields"/>
        <s v="Bryant-Martinez"/>
        <s v="Mcgee PLC"/>
        <s v="Maxwell PLC"/>
        <s v="Sullivan-Foley"/>
        <s v="Figueroa-Campbell"/>
        <s v="Wright, Buck and Murphy"/>
        <s v="Clark, Bishop and Moody"/>
        <s v="Willis-Lloyd"/>
        <s v="Thompson-Booker"/>
        <s v="Evans and Sons"/>
        <s v="Wright, Perez and Thomas"/>
        <s v="Reynolds, Baldwin and Ellis"/>
        <s v="Reed-Fox"/>
        <s v="Martinez, Palmer and Jackson"/>
        <s v="Watson-Williams"/>
        <s v="Sawyer-Perez"/>
        <s v="Griffin Inc"/>
        <s v="Oneal Group"/>
        <s v="Hanson-Hill"/>
        <s v="Rios-Chambers"/>
        <s v="Hammond, Barber and Carpenter"/>
        <s v="Cherry and Sons"/>
        <s v="Reynolds, Benitez and Chase"/>
        <s v="Berg-Bennett"/>
        <s v="Ferguson, Johnson and Parker"/>
        <s v="Bennett-Lopez"/>
        <s v="Stewart and Sons"/>
        <s v="Cox, Jones and Miller"/>
        <s v="Walker, Malone and Brandt"/>
        <s v="Hall, Flynn and Hall"/>
        <s v="Hall, Dawson and Johnson"/>
        <s v="Jones-Myers"/>
        <s v="Manning Group"/>
        <s v="Hall-Adams"/>
        <s v="Davidson, Hampton and Garcia"/>
        <s v="Smith, Griffin and Mcpherson"/>
        <s v="Brewer PLC"/>
        <s v="Kennedy, Mendez and Sims"/>
        <s v="Dudley Group"/>
        <s v="Marshall PLC"/>
        <s v="Harrington, Beck and Young"/>
        <s v="Case-Hawkins"/>
        <s v="Marsh-Hill"/>
        <s v="Pugh-Griffin"/>
        <s v="Stewart-Baker"/>
        <s v="Finley Group"/>
        <s v="Camacho-Hall"/>
        <s v="Mills, Gross and Wood"/>
        <s v="White Inc"/>
        <s v="Johnson, Jackson and Hale"/>
        <s v="Smith, Moran and Woods"/>
        <s v="Newton, West and Morris"/>
        <s v="Rodriguez Ltd"/>
        <s v="Salas, Phillips and Davis"/>
        <s v="Gardner PLC"/>
        <s v="Morris-Wilson"/>
        <s v="Preston-Young"/>
        <s v="Steele, Stuart and Howe"/>
        <s v="Glover Inc"/>
        <s v="Garrett, Hernandez and Mcdaniel"/>
        <s v="Archer, Nguyen and Madden"/>
        <s v="Mosley-Scott"/>
        <s v="Bryant PLC"/>
        <s v="Lucero-Scott"/>
        <s v="Smith, Kelly and Castillo"/>
        <s v="Mathews-Monroe"/>
        <s v="Cardenas, Franco and Harris"/>
        <s v="Hernandez-Wheeler"/>
        <s v="Bowen-Austin"/>
        <s v="Baird Ltd"/>
        <s v="Ramirez PLC"/>
        <s v="Carter LLC"/>
        <s v="Ramos, Smith and Robbins"/>
        <s v="Mcintosh Ltd"/>
        <s v="Franklin-Baker"/>
        <s v="Sherman-Jones"/>
        <s v="Lucero Ltd"/>
        <s v="Smith, Estrada and Edwards"/>
        <s v="Elliott-Alvarado"/>
        <s v="Willis, Dixon and Mann"/>
        <s v="Wong-Bell"/>
        <s v="Espinoza-Haynes"/>
        <s v="Stone, Anderson and Gilbert"/>
        <s v="Oconnor-Reyes"/>
        <s v="Carroll, Rogers and Johnson"/>
        <s v="Jordan, Sloan and Davis"/>
        <s v="Werner, Carlson and Ball"/>
        <s v="Martinez-Ramirez"/>
        <s v="Bowen-Reynolds"/>
        <s v="Vaughan-Contreras"/>
        <s v="Boyle-Gonzalez"/>
        <s v="Fisher-Davis"/>
        <s v="Day-Suarez"/>
        <s v="Owens-Flores"/>
        <s v="Taylor, Rocha and Morrison"/>
        <s v="Willis, Thomas and Hughes"/>
        <s v="Edwards-Cruz"/>
        <s v="Gilbert-Guerrero"/>
        <s v="Randall PLC"/>
        <s v="Fletcher PLC"/>
        <s v="Fuller, Paul and Chang"/>
        <s v="Gutierrez PLC"/>
        <s v="Howell, Johnson and Collier"/>
        <s v="Brown-Mendoza"/>
        <s v="Gonzalez-Jones"/>
        <s v="Oconnor, Dodson and Ward"/>
        <s v="Dalton-Miller"/>
        <s v="Mcguire and Sons"/>
        <s v="Michael-Moore"/>
        <s v="Robbins Inc"/>
        <s v="Yang-Parker"/>
        <s v="Graham, Lawson and Baker"/>
        <s v="Rice-Weeks"/>
        <s v="Kelley PLC"/>
        <s v="Washington-Espinoza"/>
        <s v="Lopez, Wells and Mcdaniel"/>
        <s v="Novak-Tapia"/>
        <s v="Rodriguez, Mann and Keller"/>
        <s v="Guzman-Bruce"/>
        <s v="Burch, Lee and Diaz"/>
        <s v="Dunn-Hunt"/>
        <s v="Ramos, Carlson and Edwards"/>
        <s v="Mccarthy, Collier and Phillips"/>
        <s v="Rogers, Frey and Reed"/>
        <s v="Welch, Miller and White"/>
        <s v="Aguilar PLC"/>
        <s v="Farmer, Colon and Guzman"/>
        <s v="Conrad PLC"/>
        <s v="Rice and Sons"/>
        <s v="Allen-Mullins"/>
        <s v="Garrett-Malone"/>
        <s v="Owens, Davis and Bennett"/>
        <s v="Martin, Butler and Campos"/>
        <s v="Jones-Smith"/>
        <s v="Gaines, King and Jones"/>
        <s v="Richardson-Beltran"/>
        <s v="Cook, Lopez and Dorsey"/>
        <s v="Perry, Walker and Sullivan"/>
        <s v="Shannon, Cruz and Torres"/>
        <s v="Christensen-Ward"/>
        <s v="Hampton Inc"/>
        <s v="Cunningham PLC"/>
        <s v="Wall, Hardin and Sanders"/>
        <s v="Gallegos PLC"/>
        <s v="Curry-Bartlett"/>
        <s v="Cook Group"/>
        <s v="Anderson-Johnson"/>
        <s v="Thomas, Miller and Cole"/>
        <s v="Wright-Johnson"/>
        <s v="Peters Ltd"/>
        <s v="Zamora, Perry and Thompson"/>
        <s v="Day, Avila and Johnson"/>
        <s v="Robinson, Henry and Rivera"/>
        <s v="Wallace, Garcia and Parker"/>
        <s v="Noble, Bishop and Davis"/>
        <s v="Garcia, Hughes and Wright"/>
        <s v="Cannon, Spence and Robles"/>
        <s v="Bailey, Graham and Adams"/>
        <s v="Harris-Reed"/>
        <s v="Jennings, Pugh and Duncan"/>
        <s v="Lee, Smith and Cooper"/>
        <s v="English-Mcfarland"/>
        <s v="Cochran Group"/>
        <s v="Velasquez-Jackson"/>
        <s v="Walters, Washington and Martin"/>
        <s v="Waters Group"/>
        <s v="Martinez-Wilson"/>
        <s v="Morris Ltd"/>
        <s v="Mcmahon-Cobb"/>
        <s v="Miller Ltd"/>
        <s v="Hancock, Mckenzie and Maddox"/>
        <s v="Parsons PLC"/>
        <s v="Jones PLC"/>
        <s v="Powers-Brown"/>
        <s v="Hernandez-Perez"/>
        <s v="Rasmussen and Sons"/>
        <s v="Kennedy-Williams"/>
        <s v="May, Howard and Sanchez"/>
        <s v="Wells-Mcdonald"/>
        <s v="Rocha, Matthews and Smith"/>
        <s v="Navarro-Henderson"/>
        <s v="Peters, Elliott and Hill"/>
        <s v="Tran-Neal"/>
        <s v="Kelly-Green"/>
        <s v="Hawkins-Vincent"/>
        <s v="Schmidt-Jensen"/>
        <s v="Solomon-Reed"/>
        <s v="Davis-Jones"/>
        <s v="Johnson-Matthews"/>
        <s v="Bailey-Guerra"/>
        <s v="Wong Inc"/>
        <s v="Alvarez, Stokes and Johnson"/>
        <s v="James, Kim and Ellis"/>
        <s v="Barnes, Orr and Barnett"/>
        <s v="Grimes, Campbell and Johnson"/>
        <s v="Watkins-Daniel"/>
        <s v="Adams-Gilbert"/>
        <s v="Gibson, Johnson and Nielsen"/>
        <s v="Benjamin, Rowe and Jones"/>
        <s v="Williams, Fisher and Hardy"/>
        <s v="Williams-Frazier"/>
        <s v="Lozano Group"/>
        <s v="Dunn, Hill and Drake"/>
        <s v="Brown-White"/>
        <s v="Harvey LLC"/>
        <s v="Bryant Ltd"/>
        <s v="Williams-Williams"/>
        <s v="Alexander-Delacruz"/>
        <s v="Ryan-Rose"/>
        <s v="Daniels-Jackson"/>
        <s v="Dawson, Soto and Gonzalez"/>
        <s v="Wilson, Knapp and George"/>
        <s v="Huynh-Peterson"/>
        <s v="Jackson, Foster and Burns"/>
        <s v="Valdez-Atkinson"/>
        <s v="Moore, Weber and Shaw"/>
        <s v="James-Matthews"/>
        <s v="Logan-Scott"/>
        <s v="Davis, Bennett and Smith"/>
        <s v="Ibarra-Williams"/>
        <s v="Johnson, Johnson and Carroll"/>
        <s v="Crawford-Roberts"/>
        <s v="Gaines-Robinson"/>
        <s v="Padilla-George"/>
        <s v="Everett PLC"/>
        <s v="Davidson, Jones and Brandt"/>
        <s v="Adams PLC"/>
        <s v="Jackson Ltd"/>
        <s v="Scott, White and Jones"/>
        <s v="Howard-Harris"/>
        <s v="Marquez-Wilcox"/>
        <s v="Wilson-Rogers"/>
        <s v="Rodriguez, Carey and Hernandez"/>
        <s v="Carter, Butler and Edwards"/>
        <s v="Johnson-Smith"/>
        <s v="Wyatt Inc"/>
        <s v="Harmon PLC"/>
        <s v="Cordova, Thompson and Mason"/>
        <s v="Merritt, Miller and Phillips"/>
        <s v="Nichols, Avila and Martinez"/>
        <s v="Williams-Mullen"/>
        <s v="Davis-Reeves"/>
        <s v="Mitchell-Wong"/>
        <s v="James, Peters and Stone"/>
        <s v="Sandoval, Simon and Johnson"/>
        <s v="Taylor and Sons"/>
        <s v="Hawkins, Ibarra and Smith"/>
        <s v="Ochoa, Smith and Price"/>
        <s v="Griffin, Kennedy and Williams"/>
        <s v="Ramirez, Garcia and Wolf"/>
        <s v="Cruz, Brooks and Moran"/>
        <s v="Davis, Stein and Mccarthy"/>
        <s v="Bell LLC"/>
        <s v="Colon-Porter"/>
        <s v="Parsons-French"/>
        <s v="Reynolds, Miller and Pugh"/>
        <s v="Schultz-Wright"/>
        <s v="Moore-Robbins"/>
        <s v="Watts-Lee"/>
        <s v="Lamb-Rodriguez"/>
        <s v="Jackson, Jones and Martin"/>
        <s v="Hunt-Johnson"/>
        <s v="Salinas Ltd"/>
        <s v="David-Wallace"/>
        <s v="Avila Group"/>
        <s v="Ortiz Ltd"/>
        <s v="Alexander-Rodriguez"/>
        <s v="Anderson-Diaz"/>
        <s v="Bell PLC"/>
        <s v="Huff-Blackwell"/>
        <s v="Castillo-Knox"/>
        <s v="Reyes, Sanders and Jones"/>
        <s v="Pace Group"/>
        <s v="Meyer, Jackson and Kane"/>
        <s v="Baker and Sons"/>
        <s v="Cabrera, Lewis and Cabrera"/>
        <s v="Hamilton-Palmer"/>
        <s v="Ray-Phillips"/>
        <s v="Harris, Martin and Taylor"/>
        <s v="Conway, Browning and Casey"/>
        <s v="Harmon-Robinson"/>
        <s v="Horton, Haley and Bentley"/>
        <s v="Fuller, Ward and Crawford"/>
        <s v="Gonzales, Martinez and Barnett"/>
        <s v="Stephens PLC"/>
        <s v="Gonzales, Murray and Doyle"/>
        <s v="Fuller Group"/>
        <s v="Young LLC"/>
        <s v="Pope LLC"/>
        <s v="Martinez-Frazier"/>
        <s v="Perry, Stevens and Johnson"/>
        <s v="Gray, Gilbert and Mendez"/>
        <s v="Watson PLC"/>
        <s v="Brown-Patrick"/>
        <s v="Morris, Goodwin and Horton"/>
        <s v="Williams, Edwards and Butler"/>
        <s v="Jones, Smith and Bennett"/>
        <s v="Turner-Scott"/>
        <s v="Gomez-Mack"/>
        <s v="Hester Ltd"/>
        <s v="Chambers and Sons"/>
        <s v="Berry-Wilson"/>
        <s v="Thomas, Woods and Miranda"/>
        <s v="Davis-Campos"/>
        <s v="Reed LLC"/>
        <s v="Gross and Sons"/>
        <s v="Cuevas, Bullock and Lane"/>
        <s v="Rice Group"/>
        <s v="Mendoza, Foster and Alexander"/>
        <s v="Bishop, Chan and Bennett"/>
        <s v="Clark, Brewer and Zamora"/>
        <s v="Anderson-Allen"/>
        <s v="Schmidt-Watkins"/>
        <s v="Miller, Simpson and Sims"/>
        <s v="Norris Inc"/>
        <s v="Brown, Moore and Elliott"/>
        <s v="Alexander LLC"/>
        <s v="Norman PLC"/>
        <s v="Peters LLC"/>
        <s v="Miller-Livingston"/>
        <s v="Orozco-Mckee"/>
        <s v="Martin-Martin"/>
        <s v="Gomez, Rogers and Holt"/>
        <s v="Yang, Blake and Logan"/>
        <s v="Vasquez-Nguyen"/>
        <s v="Price PLC"/>
        <s v="Turner-Knight"/>
        <s v="Murillo, Porter and Robinson"/>
        <s v="Delgado-Parker"/>
        <s v="Blackburn, Hernandez and Andrade"/>
        <s v="Malone-Miller"/>
        <s v="Brown, Chavez and Nixon"/>
        <s v="Roach, Dougherty and Curtis"/>
        <s v="West and Sons"/>
        <s v="Day-Marquez"/>
        <s v="Garcia PLC"/>
        <s v="Gonzalez, Allen and Barnes"/>
        <s v="James-Gonzalez"/>
        <s v="Smith, Hunt and Peters"/>
        <s v="Taylor-Miller"/>
        <s v="Garcia, Wallace and Myers"/>
        <s v="Lopez-Macias"/>
        <s v="Aguilar, Hernandez and Sparks"/>
        <s v="Schultz-Baker"/>
        <s v="Haas-Jones"/>
        <s v="Hardy-Graves"/>
        <s v="Pena-Callahan"/>
        <s v="Melton Inc"/>
        <s v="Gordon-Ford"/>
        <s v="Bishop-Baker"/>
        <s v="Gallagher, Hernandez and Logan"/>
        <s v="Gallegos-Patel"/>
        <s v="Sanchez-Grant"/>
        <s v="Whitney-Schneider"/>
        <s v="Golden-Martin"/>
        <s v="Cooper LLC"/>
        <s v="Miller, Oconnor and Ramos"/>
        <s v="Hughes, Kaiser and Roberts"/>
        <s v="Jackson, Walker and Hopkins"/>
        <s v="Fernandez, Oconnor and Mcdowell"/>
        <s v="Krueger, Cummings and Martinez"/>
        <s v="Pope, Blackburn and Brown"/>
        <s v="Becker LLC"/>
        <s v="Walker-Miller"/>
        <s v="Weber, Price and Huerta"/>
        <s v="Spencer, Bass and Sheppard"/>
        <s v="Wright-Munoz"/>
        <s v="Hall, Terry and Thompson"/>
        <s v="Tran-Anderson"/>
        <s v="Richard-Mills"/>
        <s v="Martin, Rios and Knox"/>
        <s v="Eaton Ltd"/>
        <s v="Vincent-Brown"/>
        <s v="Smith-Wilson"/>
        <s v="Perry-Oconnor"/>
        <s v="Hebert Ltd"/>
        <s v="White PLC"/>
        <s v="Pearson Group"/>
        <s v="Serrano, Simpson and Lopez"/>
        <s v="Jackson, Pineda and Lambert"/>
        <s v="Thompson, Aguirre and Thomas"/>
        <s v="Holt Group"/>
        <s v="Patterson, Kim and Becker"/>
        <s v="Parsons, Collins and Nelson"/>
        <s v="Lee, Jones and Wheeler"/>
        <s v="Martin, Long and Johnson"/>
        <s v="French LLC"/>
        <s v="Bishop-Poole"/>
        <s v="Carlson-Smith"/>
        <s v="Gardner-Gibson"/>
        <s v="Castillo-Wilson"/>
        <s v="Smith-Gilbert"/>
        <s v="Green, Hoffman and Davis"/>
        <s v="Wong, Frazier and Lee"/>
        <s v="Garcia-Powers"/>
        <s v="Salazar Ltd"/>
        <s v="White-Brown"/>
        <s v="Skinner-Hood"/>
        <s v="James, Jackson and Williams"/>
        <s v="Lewis, Wall and Davis"/>
        <s v="Hall-Snyder"/>
        <s v="Manning-Johnson"/>
        <s v="Gibson-Smith"/>
        <s v="Booth LLC"/>
        <s v="Rogers-Hill"/>
        <s v="Wade, Walker and Silva"/>
        <s v="Sharp, Fry and May"/>
        <s v="Garza-Fuentes"/>
        <s v="Martinez, Kaufman and Mccullough"/>
        <s v="Mccullough, Mueller and Campbell"/>
        <s v="Berger-Moss"/>
        <s v="Huff-Zhang"/>
        <s v="Zuniga-Thomas"/>
        <s v="Ramos Inc"/>
        <s v="Graham-Randolph"/>
        <s v="Castro, Miller and Walsh"/>
        <s v="Hutchinson-Fuller"/>
        <s v="Murphy-Steele"/>
        <s v="Miller-Willis"/>
        <s v="Cummings, Bowman and Moses"/>
        <s v="Frazier-Fitzgerald"/>
        <s v="Washington, Johnson and Taylor"/>
        <s v="Brown, Hoover and Rodriguez"/>
        <s v="Nguyen Ltd"/>
        <s v="Cook, Jordan and Nelson"/>
        <s v="Scott, Hayes and Washington"/>
        <s v="Carney Inc"/>
        <s v="Ferguson-Anderson"/>
        <s v="Robinson-Patel"/>
        <s v="Huber, Brooks and Shaw"/>
        <s v="Marquez Inc"/>
        <s v="Brown-Collins"/>
        <s v="Sanders PLC"/>
        <s v="Pitts Inc"/>
        <s v="Gonzalez, Pollard and Andrade"/>
        <s v="Roberts Inc"/>
        <s v="Gross-Richardson"/>
        <s v="Stuart, Greer and Hernandez"/>
        <s v="Reid Group"/>
        <s v="Clements, Henderson and Miller"/>
        <s v="Thompson, Eaton and Bond"/>
        <s v="Obrien LLC"/>
        <s v="Stokes-Thomas"/>
        <s v="Mcgee, Ramirez and Morgan"/>
        <s v="Reed, Burke and Warner"/>
        <s v="Cruz, Carrillo and Pierce"/>
        <s v="Erickson Ltd"/>
        <s v="Frey Ltd"/>
        <s v="Walters, Lowery and Lee"/>
        <s v="Bennett Ltd"/>
        <s v="Hicks Ltd"/>
        <s v="Conley-Odonnell"/>
        <s v="Mcdonald, Crawford and Bautista"/>
        <s v="Thomas, Landry and Smith"/>
        <s v="Lee-Blair"/>
        <s v="Price Inc"/>
        <s v="Dixon and Sons"/>
        <s v="Brown-Jones"/>
        <s v="Khan, Bernard and Alvarez"/>
        <s v="Alvarez, Allison and Hardin"/>
        <s v="Porter-Graham"/>
        <s v="Long, Davis and Chaney"/>
        <s v="Wright, Christensen and Mitchell"/>
        <s v="Davis, Smith and Williams"/>
        <s v="May Group"/>
        <s v="Larson Inc"/>
        <s v="Murphy, Mccarthy and Nguyen"/>
        <s v="Smith-Castro"/>
        <s v="Carter-Lewis"/>
        <s v="White-Thompson"/>
        <s v="Johnson, Knight and Mason"/>
        <s v="Jones-Johns"/>
        <s v="Allen PLC"/>
        <s v="Martinez-Martin"/>
        <s v="Adams-Weaver"/>
        <s v="Lawrence-Farmer"/>
        <s v="Hughes-David"/>
        <s v="Merritt Group"/>
        <s v="Gonzalez, Gaines and Johnson"/>
        <s v="Adams, Marsh and Weaver"/>
        <s v="Arnold, Parker and Warren"/>
        <s v="Barnes Ltd"/>
        <s v="James, Thomas and Miranda"/>
        <s v="Fleming, Townsend and Gomez"/>
        <s v="Flores Group"/>
        <s v="Diaz-Johnson"/>
        <s v="Silva Ltd"/>
        <s v="Tate LLC"/>
        <s v="Oneal-King"/>
        <s v="Landry, Collins and Lane"/>
        <s v="Cardenas-Gillespie"/>
        <s v="Johnson, Matthews and Torres"/>
        <s v="Zuniga, Lawrence and Hall"/>
        <s v="Lucas, Graham and Lewis"/>
        <s v="Thomas Inc"/>
        <s v="Sparks, Bowers and Snyder"/>
        <s v="Townsend LLC"/>
        <s v="Holland PLC"/>
        <s v="Edwards, Costa and Cobb"/>
        <s v="Barnes, Morrison and Terry"/>
        <s v="Copeland-Carpenter"/>
        <s v="Franklin, Smith and Cline"/>
        <s v="Jimenez, Reed and Kelly"/>
        <s v="Murphy-Cooper"/>
        <s v="Knight-Villanueva"/>
        <s v="Garner-Johnson"/>
        <s v="Sanchez-Taylor"/>
        <s v="Woods, Wise and Frost"/>
        <s v="Summers PLC"/>
        <s v="Flores, Guzman and Williamson"/>
        <s v="Smith-Daugherty"/>
        <s v="Dudley Ltd"/>
        <s v="Hamilton-Hoffman"/>
        <s v="Coffey Inc"/>
        <s v="Perez Inc"/>
        <s v="Cooper-Coleman"/>
        <s v="Coleman Inc"/>
        <s v="Ward, Sellers and Diaz"/>
        <s v="Harper-Copeland"/>
        <s v="Lewis-Schneider"/>
        <s v="Kim-Green"/>
        <s v="Williams, Acosta and Rodriguez"/>
        <s v="Burch PLC"/>
        <s v="Castillo-Smith"/>
        <s v="Valenzuela-Morales"/>
        <s v="Jones-Gates"/>
        <s v="Thompson-Stephenson"/>
        <s v="Thompson Group"/>
        <s v="Lewis-Gray"/>
        <s v="Chang and Sons"/>
        <s v="Edwards-Chen"/>
        <s v="Hurst-Ashley"/>
        <s v="Reynolds, Johnson and Fox"/>
        <s v="Norris, Howell and Warren"/>
        <s v="Morris, Rodriguez and Romero"/>
        <s v="Bailey, Anderson and Jordan"/>
        <s v="Barber-Berry"/>
        <s v="Cortez, Oneal and Martinez"/>
        <s v="Herring, Parsons and Hubbard"/>
        <s v="Zavala, Vasquez and Peterson"/>
        <s v="Lewis-Mcintosh"/>
        <s v="Dougherty-Gordon"/>
        <s v="Bennett, Ruiz and Holmes"/>
        <s v="Larson, Garrett and Burch"/>
        <s v="Garcia-Reed"/>
        <s v="Rogers Group"/>
        <s v="Ellis PLC"/>
        <s v="Pace and Sons"/>
        <s v="Dennis-Dalton"/>
        <s v="Paul-Reynolds"/>
        <s v="Young PLC"/>
        <s v="Gonzalez-Andrews"/>
        <s v="Rivera Inc"/>
        <s v="Williams, Sutton and Martinez"/>
        <s v="Solomon-Jones"/>
        <s v="Peterson-Leonard"/>
        <s v="Huang Inc"/>
        <s v="Gomez-Jennings"/>
        <s v="Hall PLC"/>
        <s v="Snyder, Phillips and Stephens"/>
        <s v="Porter, Clark and Jackson"/>
        <s v="Castro, Ortiz and Rodgers"/>
        <s v="Kane-Roberts"/>
        <s v="Washington-Vance"/>
        <s v="Perkins, Lopez and Washington"/>
        <s v="Peters, Skinner and Edwards"/>
        <s v="Payne-Taylor"/>
        <s v="Johnson-Pena"/>
        <s v="Pope, James and Hamilton"/>
        <s v="Chan, Collins and Welch"/>
        <s v="Williamson Ltd"/>
        <s v="Travis and Sons"/>
        <s v="Thompson, Camacho and Pennington"/>
        <s v="Vance, Gardner and Weaver"/>
        <s v="Foster, Savage and Oliver"/>
        <s v="George-Smith"/>
        <s v="Wood, Banks and Roman"/>
        <s v="Phillips Ltd"/>
        <s v="Chapman-Deleon"/>
        <s v="Jefferson, Williams and Gould"/>
        <s v="Avila PLC"/>
        <s v="Butler Ltd"/>
        <s v="Robinson LLC"/>
        <s v="Taylor-Watts"/>
        <s v="Wilson-Larson"/>
        <s v="Tran-Smith"/>
        <s v="Pacheco, Garcia and Mcdonald"/>
        <s v="Blair-Larsen"/>
        <s v="Mccarthy-Reynolds"/>
        <s v="Cameron-Ayers"/>
        <s v="Johnson, Holder and Ortega"/>
        <s v="Hardin-Cook"/>
        <s v="Grimes-James"/>
        <s v="Rojas PLC"/>
        <s v="Green Inc"/>
        <s v="Johnson-Poole"/>
        <s v="Moore, Woodward and Thompson"/>
        <s v="Jones, Cole and Ruiz"/>
        <s v="Smith, Ortega and Mcbride"/>
        <s v="Bell Ltd"/>
        <s v="Cole Inc"/>
        <s v="Parsons, Russell and Willis"/>
        <s v="Johnson-Griffin"/>
        <s v="Graham Group"/>
        <s v="Foster-Norris"/>
        <s v="Park, Nelson and Morgan"/>
        <s v="Bowman, West and Dixon"/>
        <s v="Anderson-Simon"/>
        <s v="Rangel-Gonzalez"/>
        <s v="Clark-Ward"/>
        <s v="Porter LLC"/>
        <s v="Garcia, Duran and Rodriguez"/>
        <s v="Turner, Reed and Taylor"/>
        <s v="Daniels-Smith"/>
        <s v="Burnett-Davis"/>
        <s v="Dominguez Inc"/>
        <s v="Mcpherson Group"/>
        <s v="Tucker-Taylor"/>
        <s v="Nichols Ltd"/>
        <s v="Osborn, Lewis and Terrell"/>
        <s v="Church PLC"/>
        <s v="Frost, Suarez and Simpson"/>
        <s v="Garrison, Martin and Ray"/>
        <s v="Cowan-Moore"/>
        <s v="Kline, Thompson and Coleman"/>
        <s v="Pollard LLC"/>
        <s v="Gonzalez, George and Hamilton"/>
        <s v="Smith-Perry"/>
        <s v="Wells, Greene and Evans"/>
        <s v="Becker Ltd"/>
        <s v="Jones-Turner"/>
        <s v="Pitts, Watts and Hill"/>
        <s v="Tran-Daniels"/>
        <s v="Banks, King and Allen"/>
        <s v="Montgomery Inc"/>
        <s v="Roman Inc"/>
        <s v="Morales LLC"/>
        <s v="Miller, Cochran and Grant"/>
        <s v="Phillips, Adams and Peterson"/>
        <s v="Nguyen, Jennings and Shaffer"/>
        <s v="Nguyen, Bush and Huynh"/>
        <s v="Ali Group"/>
        <s v="Joseph, Wolfe and Miller"/>
        <s v="Ellison, Zimmerman and Pierce"/>
        <s v="Rivers, Roberts and Mcgrath"/>
        <s v="Gibson Group"/>
        <s v="Ramos, Lutz and Campbell"/>
        <s v="Figueroa Group"/>
        <s v="Taylor-Hardin"/>
        <s v="Burns-Collins"/>
        <s v="Wyatt-Perkins"/>
        <s v="Haley-Patel"/>
        <s v="Allen, Stanton and Lee"/>
        <s v="Mckinney, Blanchard and Roman"/>
        <s v="Villarreal-Holt"/>
        <s v="Brown-Dyer"/>
        <s v="Brennan-Wright"/>
        <s v="Davis, Frank and Michael"/>
        <s v="Li Ltd"/>
        <s v="Vega-Gross"/>
        <s v="Williams-Adams"/>
        <s v="Johnson-Stephens"/>
        <s v="Nunez LLC"/>
        <s v="Phillips, Robertson and Porter"/>
        <s v="Roberts-Short"/>
        <s v="Mccormick Inc"/>
        <s v="Lopez, Sanchez and Fritz"/>
        <s v="Adams, Moore and Palmer"/>
        <s v="Palmer, Hoffman and Rogers"/>
        <s v="Snyder-Vargas"/>
        <s v="Bailey Ltd"/>
        <s v="Hayden LLC"/>
        <s v="Horn, Austin and Torres"/>
        <s v="Hicks LLC"/>
        <s v="Watson-Strickland"/>
        <s v="Mccormick and Sons"/>
        <s v="Kim, Christensen and Herrera"/>
        <s v="Wright Group"/>
        <s v="Marshall, Schultz and Norman"/>
        <s v="Barnett-Lynn"/>
        <s v="Hansen and Sons"/>
        <s v="Sweeney-Anderson"/>
        <s v="Brown, Chambers and Leonard"/>
        <s v="Hampton-Espinoza"/>
        <s v="Harrison-Johnson"/>
        <s v="Bell Group"/>
        <s v="Lewis-Boone"/>
        <s v="Howard, Howard and Nguyen"/>
        <s v="Anderson, Heath and Taylor"/>
        <s v="Mata-Morgan"/>
        <s v="Lucero, Fowler and Daniels"/>
        <s v="Castro, Johnson and Short"/>
        <s v="Murphy-Rubio"/>
        <s v="Greene LLC"/>
        <s v="Jordan-Hall"/>
        <s v="Smith-Robles"/>
        <s v="Fowler, Lutz and Tran"/>
        <s v="Herring-Holmes"/>
        <s v="Smith, Hall and Murray"/>
        <s v="Ortega-Berry"/>
        <s v="Salinas-Mcmahon"/>
        <s v="Rodriguez-Martinez"/>
        <s v="Torres, Johnson and Johnson"/>
        <s v="Andrews-Gutierrez"/>
        <s v="Allen-Golden"/>
        <s v="Terry-Moore"/>
        <s v="Robles, Wyatt and Thompson"/>
        <s v="Miller-Perez"/>
        <s v="Smith, Mccoy and James"/>
        <s v="Benson, Ward and Jones"/>
        <s v="Simmons-Dawson"/>
        <s v="Flores-Miller"/>
        <s v="Weeks Inc"/>
        <s v="Stewart, Vasquez and Lawson"/>
        <s v="Petty-Ball"/>
        <s v="Glenn, Myers and Yang"/>
        <s v="Richardson-Watts"/>
        <s v="Montgomery, Oliver and Cook"/>
        <s v="Rodriguez-Adams"/>
        <s v="Bell-Mills"/>
        <s v="Bentley LLC"/>
        <s v="Vaughan, Smith and Anderson"/>
        <s v="Stout, Meyer and Welch"/>
        <s v="Butler-Lloyd"/>
        <s v="Robinson Inc"/>
        <s v="Bell-Maldonado"/>
        <s v="Davis, Sullivan and Adkins"/>
        <s v="Jackson, Yang and Andrade"/>
        <s v="Levy, White and Bass"/>
        <s v="Rivas, Smith and Chang"/>
        <s v="Moore-Rangel"/>
        <s v="Miller, Carroll and Williams"/>
        <s v="Hoffman Group"/>
        <s v="Campbell and Sons"/>
        <s v="Robinson Ltd"/>
        <s v="Wells, Glass and Swanson"/>
        <s v="Osborne Group"/>
        <s v="Rose Ltd"/>
        <s v="West-Archer"/>
        <s v="Mitchell-Wright"/>
        <s v="Guerrero-Lindsey"/>
        <s v="Davis-Williams"/>
        <s v="Walters, Wheeler and Frazier"/>
        <s v="Cuevas LLC"/>
        <s v="Gomez-Pitts"/>
        <s v="Mcgrath, Lynch and Smith"/>
        <s v="Fisher Group"/>
        <s v="Duran Ltd"/>
        <s v="Marshall-Thomas"/>
        <s v="Powell Group"/>
        <s v="Cox-Mathews"/>
        <s v="Scott LLC"/>
        <s v="Williams PLC"/>
        <s v="Ruiz and Sons"/>
        <s v="Hudson-Lewis"/>
        <s v="Cox, Brown and Rowe"/>
        <s v="Thompson, Contreras and Murphy"/>
        <s v="Mcintyre LLC"/>
        <s v="Powell, Meyer and Howard"/>
        <s v="Lawson-Collins"/>
        <s v="Cameron Ltd"/>
        <s v="Kane-Mcdonald"/>
        <s v="Taylor-Ward"/>
        <s v="Mills Inc"/>
        <s v="White, Gibbs and Stewart"/>
        <s v="Nicholson, Rowland and Schultz"/>
        <s v="Myers Group"/>
        <s v="Hancock-Rivera"/>
        <s v="Allen LLC"/>
        <s v="Roy Group"/>
        <s v="Cardenas-Hill"/>
        <s v="Brown, Weber and Jackson"/>
        <s v="Hamilton-Stevenson"/>
        <s v="Mathis PLC"/>
        <s v="Villanueva-Johnson"/>
        <s v="Jackson PLC"/>
        <s v="Rodriguez, Lewis and Neal"/>
        <s v="White, Baxter and Wu"/>
        <s v="Clark, Burgess and Griffith"/>
        <s v="Burns, Kelly and Edwards"/>
        <s v="Hess, Miles and Fields"/>
        <s v="Hernandez-Weiss"/>
        <s v="Webb Inc"/>
        <s v="Arroyo-Barnett"/>
        <s v="Fowler Ltd"/>
        <s v="Joseph, Wright and Cook"/>
        <s v="Vincent PLC"/>
        <s v="Wallace LLC"/>
        <s v="Jacobs, Lee and Holland"/>
        <s v="Martin, Lopez and Love"/>
        <s v="Thomas, Tucker and Pena"/>
        <s v="Carroll, Harrison and Cook"/>
        <s v="Smith-Tucker"/>
        <s v="Fernandez, Cochran and Hinton"/>
        <s v="Love-Garner"/>
        <s v="Pruitt-Cooper"/>
        <s v="Keller LLC"/>
        <s v="Briggs Ltd"/>
        <s v="Cardenas, Brown and Gonzales"/>
        <s v="Gallagher, Bush and Rivas"/>
        <s v="Gross Ltd"/>
        <s v="George-Reyes"/>
        <s v="Nguyen PLC"/>
        <s v="Roberts Group"/>
        <s v="Davis, Smith and Kirk"/>
        <s v="Johnson, Martin and Page"/>
        <s v="Francis Ltd"/>
        <s v="Stanley Ltd"/>
        <s v="Salazar-Whitaker"/>
        <s v="Mays-Murphy"/>
        <s v="Pena, Webster and Gutierrez"/>
        <s v="Kelly, Krueger and Guerra"/>
        <s v="Rodriguez, Walsh and Love"/>
        <s v="Keith, Frost and Smith"/>
        <s v="Moyer, Davenport and Wilson"/>
        <s v="Mckay, Wright and Cochran"/>
        <s v="Kelly Group"/>
        <s v="Snow and Sons"/>
        <s v="Wilson-Hill"/>
        <s v="Klein, Caldwell and Williamson"/>
        <s v="Fernandez Inc"/>
        <s v="Moss-Bond"/>
        <s v="Reynolds Group"/>
        <s v="Oneill, Hall and Ferguson"/>
        <s v="Harris Inc"/>
        <s v="White, Porter and Lewis"/>
        <s v="Phillips, Fletcher and Dennis"/>
        <s v="Brown-Simpson"/>
        <s v="Clark, Fernandez and Kim"/>
        <s v="May-White"/>
        <s v="Carr, Foster and Mckenzie"/>
        <s v="James-Kelly"/>
        <s v="Smith, Anderson and Gardner"/>
        <s v="Stone Group"/>
        <s v="Nixon Inc"/>
        <s v="Reed-Pacheco"/>
        <s v="Gonzalez, Davis and Robinson"/>
        <s v="Lewis, Hansen and Garrett"/>
        <s v="Smith-Walton"/>
        <s v="Cummings Group"/>
        <s v="Hernandez-Pham"/>
        <s v="Butler Group"/>
        <s v="Holland, Mason and Duarte"/>
        <s v="Stewart-Patel"/>
        <s v="Wilson, Sosa and Morales"/>
        <s v="Brown, Morgan and Evans"/>
        <s v="Brown, Luna and Peck"/>
        <s v="Richmond, Vaughn and Gallegos"/>
        <s v="Villegas, Cooper and Riddle"/>
        <s v="Pierce, Warren and Rodriguez"/>
        <s v="Bruce-Powers"/>
        <s v="Horton-Galloway"/>
        <s v="Ibarra, Maxwell and Garcia"/>
        <s v="Rivers and Sons"/>
        <s v="Flores-Montoya"/>
        <s v="Gordon-Rodriguez"/>
        <s v="Watson-Roberts"/>
        <s v="Morales, Cantu and Hebert"/>
        <s v="Hernandez, Rodriguez and Rogers"/>
        <s v="Harrington-Bass"/>
        <s v="Francis, Friedman and Giles"/>
        <s v="Weaver, Giles and Lopez"/>
        <s v="Perry, Richard and Lucero"/>
        <s v="Cochran-Lopez"/>
        <s v="Caldwell Ltd"/>
        <s v="Peterson Ltd"/>
        <s v="Parsons-Lawson"/>
        <s v="Nicholson Group"/>
        <s v="Mcgee Group"/>
        <s v="Lowe, Delacruz and Gallagher"/>
        <s v="Wall, Bryant and Diaz"/>
        <s v="Bates-Berry"/>
        <s v="Meyer-Murphy"/>
        <s v="Shaw, Martinez and Taylor"/>
        <s v="Schultz, Harmon and Wilson"/>
        <s v="Young Group"/>
        <s v="Hernandez, Morris and Green"/>
        <s v="Silva, Cox and Gordon"/>
        <s v="Baker, Burch and Johnson"/>
        <s v="Wallace, Robles and Dean"/>
        <s v="Garcia, Thomas and Payne"/>
        <s v="Rice-Ryan"/>
        <s v="York-Edwards"/>
        <s v="Washington PLC"/>
        <s v="Clark, Boyd and Wilkins"/>
        <s v="Valdez Ltd"/>
        <s v="Murray, Floyd and Payne"/>
        <s v="Ford, Mack and Smith"/>
        <s v="Hurley PLC"/>
        <s v="Peterson, Morgan and Romero"/>
        <s v="Anderson-Robinson"/>
        <s v="Landry, Hughes and Cole"/>
        <s v="Oconnell PLC"/>
        <s v="Garcia-Diaz"/>
        <s v="Moss, Archer and Jenkins"/>
        <s v="Brown-Carlson"/>
        <s v="Hester Inc"/>
        <s v="Walters, Hernandez and Vaughan"/>
        <s v="Ramirez, Miller and Martin"/>
        <s v="Coleman PLC"/>
        <s v="Jones, Zamora and Gordon"/>
        <s v="Jensen-Kerr"/>
        <s v="Flores, Rios and Santiago"/>
        <s v="Hernandez-Hurst"/>
        <s v="Browning, Stephenson and Howell"/>
        <s v="Diaz PLC"/>
        <s v="Anthony-Nicholson"/>
        <s v="Armstrong, Jones and Russell"/>
        <s v="Pierce, Avila and Ramos"/>
        <s v="Martin, Howard and Quinn"/>
        <s v="Williams, Bright and Oconnor"/>
        <s v="Stevens and Sons"/>
        <s v="Alvarez, Garcia and Warren"/>
        <s v="Barry, Moody and Wright"/>
        <s v="Gomez, Johnson and Stone"/>
        <s v="Johnson-Richards"/>
        <s v="Hogan-Soto"/>
        <s v="Edwards LLC"/>
        <s v="Campbell-Williams"/>
        <s v="Olson, Henderson and Villarreal"/>
        <s v="Holloway-Cooke"/>
        <s v="Lyons, Houston and Abbott"/>
        <s v="Brown, Carter and Nicholson"/>
        <s v="Mckinney Group"/>
        <s v="Duncan, Beck and Stewart"/>
        <s v="Griffith-Green"/>
        <s v="Blair and Sons"/>
        <s v="Ferrell, Morales and Cook"/>
        <s v="Walton Ltd"/>
        <s v="Camacho, Padilla and Lamb"/>
        <s v="Smith, Williams and Love"/>
        <s v="Lozano-Bradley"/>
        <s v="Riley-Smith"/>
        <s v="Tate-Lane"/>
        <s v="Gould Inc"/>
        <s v="Solomon-Bell"/>
        <s v="Kelly-Duffy"/>
        <s v="Ali LLC"/>
        <s v="Russo, Allen and Juarez"/>
        <s v="Moore-Jones"/>
        <s v="Griffin-Hardy"/>
        <s v="Estrada PLC"/>
        <s v="Hart-Nguyen"/>
        <s v="Cruz, Carter and Davis"/>
        <s v="Robinson, Turner and Lee"/>
        <s v="Conner-Flores"/>
        <s v="Hall Group"/>
        <s v="Ramirez, Marsh and Ewing"/>
        <s v="Erickson-Gordon"/>
        <s v="Harris, Richards and King"/>
        <s v="Gomez PLC"/>
        <s v="Martinez, Williams and Long"/>
        <s v="Goodwin-Johnson"/>
        <s v="Evans-Clark"/>
        <s v="Weaver, Osborne and Roman"/>
        <s v="Nelson-Williams"/>
        <s v="Williams, Schneider and Saunders"/>
        <s v="Smith, Good and Bell"/>
        <s v="Sexton-Wood"/>
        <s v="Li, Ryan and Allen"/>
        <s v="Wade, Estrada and Sullivan"/>
        <s v="Howard-Alvarez"/>
        <s v="Wood-Harrington"/>
        <s v="Turner, Craig and Dunn"/>
        <s v="Newton Inc"/>
        <s v="Robertson-Pierce"/>
        <s v="Moody, Hoffman and Oconnor"/>
        <s v="Cobb, Bishop and Smith"/>
        <s v="Wyatt PLC"/>
        <s v="Sims PLC"/>
        <s v="Jones-Roberts"/>
        <s v="Avila Ltd"/>
        <s v="Campbell-George"/>
        <s v="Meadows-Manning"/>
        <s v="Wilson, Clark and Smith"/>
        <s v="Caldwell Group"/>
        <s v="Ray-Barron"/>
        <s v="Palmer-Johnson"/>
        <s v="Small and Sons"/>
        <s v="Cummings Ltd"/>
        <s v="Ferguson, Lin and Bell"/>
        <s v="Rogers, Wright and Barrera"/>
        <s v="Hughes, Chandler and Glenn"/>
        <s v="Curry Group"/>
        <s v="Brooks Group"/>
        <s v="Stewart-Terry"/>
        <s v="Benton-Wu"/>
        <s v="Vang Group"/>
        <s v="Sims, Fuller and Ortiz"/>
        <s v="Alvarado-Ward"/>
        <s v="Harmon LLC"/>
        <s v="Diaz, Christian and Watkins"/>
        <s v="Nunez-Mayo"/>
        <s v="Gibbs-Fuller"/>
        <s v="Moss, Nguyen and Davidson"/>
        <s v="Martinez-Dixon"/>
        <s v="Byrd LLC"/>
        <s v="House and Sons"/>
        <s v="Wells Inc"/>
        <s v="Elliott PLC"/>
        <s v="Jensen-Smith"/>
        <s v="Kline, Short and Orr"/>
        <s v="Ross PLC"/>
        <s v="Mcgee, Bush and Farrell"/>
        <s v="Chang LLC"/>
        <s v="Johnson-Skinner"/>
        <s v="Avila, Patel and Vaughn"/>
        <s v="Smith-Ramirez"/>
        <s v="Barrett, Barnes and Flynn"/>
        <s v="Raymond and Sons"/>
        <s v="Price-Jones"/>
        <s v="Wood LLC"/>
        <s v="Vaughn Inc"/>
        <s v="Lopez-Galloway"/>
        <s v="Martin Inc"/>
        <s v="Rogers-Thomas"/>
        <s v="Castillo, Villa and Thompson"/>
        <s v="Ross-Hughes"/>
        <s v="Taylor, Morse and Rogers"/>
        <s v="Brandt-Smith"/>
        <s v="Fleming and Sons"/>
        <s v="Bell-Bonilla"/>
        <s v="Sutton-Anderson"/>
        <s v="Hall-Kennedy"/>
        <s v="Lee-Powell"/>
        <s v="Davis-Baker"/>
        <s v="Brown-Gallegos"/>
        <s v="Alvarez Inc"/>
        <s v="James-Walls"/>
        <s v="Mendoza, Knight and Valencia"/>
        <s v="Simmons-Henry"/>
        <s v="Hudson Ltd"/>
        <s v="French Ltd"/>
        <s v="Lewis, Zimmerman and Moreno"/>
        <s v="Maldonado-Deleon"/>
        <s v="Mullen, Pena and Floyd"/>
        <s v="Leblanc, Wright and Holland"/>
        <s v="Martinez and Sons"/>
        <s v="Freeman, Garcia and Harmon"/>
        <s v="Meyer Inc"/>
        <s v="Kelley, Baxter and Hayes"/>
        <s v="Lewis-Sawyer"/>
        <s v="Walsh Ltd"/>
        <s v="Reese, Edwards and Friedman"/>
        <s v="Jordan-Buchanan"/>
        <s v="Bush-Schneider"/>
        <s v="Harris and Sons"/>
        <s v="Wright, Lawrence and Ryan"/>
        <s v="Stanton and Sons"/>
        <s v="Taylor-Hayes"/>
        <s v="Alexander, Thompson and Mendoza"/>
        <s v="Evans, Jimenez and Martin"/>
        <s v="Norris PLC"/>
        <s v="Turner, Rojas and Martin"/>
        <s v="Mckenzie PLC"/>
        <s v="Howell, Grant and Graves"/>
        <s v="Ward PLC"/>
        <s v="Holmes Group"/>
        <s v="Romero, James and Davenport"/>
        <s v="Davidson PLC"/>
        <s v="Koch-Garcia"/>
        <s v="Kirk-Glover"/>
        <s v="Cox-Turner"/>
        <s v="Jones-Miller"/>
        <s v="Turner-Zamora"/>
        <s v="Martinez-Walker"/>
        <s v="Curtis Inc"/>
        <s v="Murphy-Jones"/>
        <s v="Winters, Jacobs and Davidson"/>
        <s v="Romero LLC"/>
        <s v="Russell and Sons"/>
        <s v="Gilbert Ltd"/>
        <s v="Short, Stevens and Hunter"/>
        <s v="Baker Group"/>
        <s v="Tran-Martin"/>
        <s v="Flores, Mayer and Rodriguez"/>
        <s v="Scott, Williams and Thomas"/>
        <s v="Castillo, Terry and Harris"/>
        <s v="Thompson-Watts"/>
        <s v="Johnson-Harvey"/>
        <s v="Andrade and Sons"/>
        <s v="Benitez-Rice"/>
        <s v="Clark Ltd"/>
        <s v="Marks-Murphy"/>
        <s v="Greer, Harris and Gonzales"/>
        <s v="Rodriguez, Ramirez and Lee"/>
        <s v="Ryan-Ayala"/>
        <s v="Davis, Hudson and Rivera"/>
        <s v="Rhodes PLC"/>
        <s v="Nguyen-Montgomery"/>
        <s v="Silva, Espinoza and Kramer"/>
        <s v="Snyder, Robinson and Garner"/>
        <s v="Marshall, Peters and Meyer"/>
        <s v="Turner Inc"/>
        <s v="Montes-Thompson"/>
        <s v="Cox, Smith and Chavez"/>
        <s v="Cameron, Rogers and Nguyen"/>
        <s v="Andersen-Richmond"/>
        <s v="Thomas-Gay"/>
        <s v="Stevens, Logan and Lopez"/>
        <s v="Wright-Perez"/>
        <s v="Williams, Fowler and Walker"/>
        <s v="Fischer-Kim"/>
        <s v="Brown, Mcdaniel and Graham"/>
        <s v="Morris-Jackson"/>
        <s v="Lozano-Koch"/>
        <s v="White-Rivas"/>
        <s v="Chan Ltd"/>
        <s v="Joseph-Scott"/>
        <s v="Keller-Moore"/>
        <s v="Murray, Parsons and Hayes"/>
        <s v="Kelly-Heath"/>
        <s v="Campbell, Hunter and Jimenez"/>
        <s v="Rivera, Phillips and Jones"/>
        <s v="Gomez, Murphy and Tucker"/>
        <s v="Wiggins-Palmer"/>
        <s v="Dennis PLC"/>
        <s v="Taylor-Wilson"/>
        <s v="Quinn-Edwards"/>
        <s v="Hall-Rose"/>
        <s v="Young-Mcdonald"/>
        <s v="Bennett-Miller"/>
        <s v="King, Smith and Curtis"/>
        <s v="Martin, Murphy and Collins"/>
        <s v="Murray-Watkins"/>
        <s v="Andrews, Peck and Walter"/>
        <s v="Higgins, Powell and Myers"/>
        <s v="Hess, Lewis and Martin"/>
        <s v="Foster-Fritz"/>
        <s v="Smith, Hoffman and Taylor"/>
        <s v="Martin-Chavez"/>
        <s v="White, Smith and Bruce"/>
        <s v="Ruiz-Williams"/>
        <s v="Diaz LLC"/>
        <s v="Oneal, Meyer and Cook"/>
        <s v="Tapia, Gaines and Rangel"/>
        <s v="Hughes, Barker and Dean"/>
        <s v="Nguyen-Bauer"/>
        <s v="Eaton-Reyes"/>
        <s v="Schultz-Glenn"/>
        <s v="Kennedy Inc"/>
        <s v="Branch-Hudson"/>
        <s v="Carter-Cook"/>
        <s v="Bernard-Decker"/>
        <s v="Diaz, Williams and Vasquez"/>
        <s v="Smith, Thomas and Garza"/>
        <s v="Sullivan PLC"/>
        <s v="Clayton, Marshall and Anderson"/>
        <s v="Smith-Pitts"/>
        <s v="Roberts, Jacobson and Rodriguez"/>
        <s v="Anderson-Little"/>
        <s v="Ward, Gray and Williams"/>
        <s v="Bean, Reyes and Martin"/>
        <s v="Young-Smith"/>
        <s v="Burns Ltd"/>
        <s v="West, Ferguson and Wells"/>
        <s v="Smith, Thomas and Cole"/>
        <s v="Coffey, Hill and Wright"/>
        <s v="Hernandez, Dominguez and Austin"/>
        <s v="Hahn-Hahn"/>
        <s v="Fernandez-Mathis"/>
        <s v="Chambers, Alvarez and Rodgers"/>
        <s v="Webster-Johnston"/>
        <s v="Christian Inc"/>
        <s v="Rodgers-Gardner"/>
        <s v="Lucas, Romero and Ramirez"/>
        <s v="Ferguson Inc"/>
        <s v="Baker, Aguilar and Peterson"/>
        <s v="Howe Ltd"/>
        <s v="Huber, Khan and Orozco"/>
        <s v="Mendez-Hernandez"/>
        <s v="Miller, Love and Murphy"/>
        <s v="Fields-Taylor"/>
        <s v="Long Inc"/>
        <s v="Mccormick-Miller"/>
        <s v="Clarke, Ortiz and Williams"/>
        <s v="Parrish Inc"/>
        <s v="Kennedy-Russell"/>
        <s v="Mcdowell-Clark"/>
        <s v="Ramirez, Herman and Sims"/>
        <s v="Ross, Hawkins and Fox"/>
        <s v="Richardson-Fleming"/>
        <s v="Clark, Moran and Miller"/>
        <s v="Turner, Parker and Macdonald"/>
        <s v="Fowler, Mitchell and Johnson"/>
        <s v="Lambert-Garrett"/>
        <s v="Reed Ltd"/>
        <s v="Tran Ltd"/>
        <s v="Lee, Garcia and Velez"/>
        <s v="Moody, Williams and Harrell"/>
        <s v="Hull LLC"/>
        <s v="Kidd, Cummings and Hernandez"/>
        <s v="Landry-Washington"/>
        <s v="Hopkins-West"/>
        <s v="Harvey, Haynes and Downs"/>
        <s v="Simon LLC"/>
        <s v="Chambers Inc"/>
        <s v="Merritt-Johnson"/>
        <s v="Graham, Reed and Jordan"/>
        <s v="Sutton, Haynes and Mitchell"/>
        <s v="Oconnell Ltd"/>
        <s v="Flynn, Jarvis and Munoz"/>
        <s v="Foster Inc"/>
        <s v="Stone and Sons"/>
        <s v="Hanna Ltd"/>
        <s v="Spence Ltd"/>
        <s v="Nelson and Sons"/>
        <s v="Weaver-Allen"/>
        <s v="Morris-Adams"/>
        <s v="French, Stephenson and Hall"/>
        <s v="Moran PLC"/>
        <s v="Mcintosh, Taylor and Carter"/>
        <s v="Wilson-Gordon"/>
        <s v="Pennington-Jordan"/>
        <s v="Mcconnell LLC"/>
        <s v="Bell, Hernandez and Porter"/>
        <s v="Ellison-White"/>
        <s v="Walter Inc"/>
        <s v="Andrade, Webb and James"/>
        <s v="Greer-Rubio"/>
        <s v="Bradley LLC"/>
        <s v="Simpson-Gardner"/>
        <s v="Leon-Weiss"/>
        <s v="Miranda, Fuller and Page"/>
        <s v="Gonzalez-Soto"/>
        <s v="Franco Inc"/>
        <s v="Chambers-Perry"/>
        <s v="Velasquez Ltd"/>
        <s v="Moss, West and Simmons"/>
        <s v="Fitzgerald Ltd"/>
        <s v="Long, Rowland and Obrien"/>
        <s v="Levy Ltd"/>
        <s v="Mcdaniel-Moore"/>
        <s v="Lam, Maldonado and Collins"/>
        <s v="Rodriguez-Holt"/>
        <s v="Edwards-Campbell"/>
        <s v="Guerrero-Hernandez"/>
        <s v="Kim, Cummings and Benitez"/>
        <s v="Frazier, Mcdonald and George"/>
        <s v="Cooper-Jones"/>
        <s v="Hicks, Hunt and Lang"/>
        <s v="Burton-King"/>
        <s v="Beltran, Davis and Williams"/>
        <s v="Gilbert-Hernandez"/>
        <s v="Gomez, Anderson and Martinez"/>
        <s v="Williams, Patel and Norris"/>
        <s v="Pineda-Garcia"/>
        <s v="Hill, Meyer and Ross"/>
        <s v="Flores-Adams"/>
        <s v="Washington and Sons"/>
        <s v="Ramirez, Johnson and Waller"/>
        <s v="Williams, Bauer and Austin"/>
        <s v="Tran, Smith and Baker"/>
        <s v="Hartman Inc"/>
        <s v="Glover, Mcdonald and Harris"/>
        <s v="Hull, Nunez and Gonzalez"/>
        <s v="Williams, Boone and Martin"/>
        <s v="Cooper-Sherman"/>
        <s v="Payne-Goodwin"/>
        <s v="Larson, Mathis and Fisher"/>
        <s v="Moore-Buchanan"/>
        <s v="Mcdonald Ltd"/>
        <s v="Crane Ltd"/>
        <s v="Porter, Powers and Ruiz"/>
        <s v="Hurley, Hall and Chapman"/>
        <s v="Roberts-Gillespie"/>
        <s v="Castillo-Hughes"/>
        <s v="Knox-Evans"/>
        <s v="Mclaughlin and Sons"/>
        <s v="Randall, Wilson and Thomas"/>
        <s v="Pena, Torres and Richardson"/>
        <s v="Garcia-Williams"/>
        <s v="Jones-Johnson"/>
        <s v="Wade-Smith"/>
        <s v="Chavez LLC"/>
        <s v="Meadows-Ford"/>
        <s v="Mclean-Graham"/>
        <s v="Randall-Huffman"/>
        <s v="Higgins PLC"/>
        <s v="Booth PLC"/>
        <s v="Lewis, Thompson and Martinez"/>
        <s v="Edwards-Kelley"/>
        <s v="Lindsey PLC"/>
        <s v="Bautista Ltd"/>
        <s v="Lane-Jimenez"/>
        <s v="Jimenez and Sons"/>
        <s v="Burgess PLC"/>
        <s v="Brown-Ford"/>
        <s v="Gardner Ltd"/>
        <s v="Bowen-Scott"/>
        <s v="Tucker-Cameron"/>
        <s v="Ellison, Patrick and Larson"/>
        <s v="Howell Group"/>
        <s v="Faulkner-Kim"/>
        <s v="Middleton-Johnson"/>
        <s v="Garcia-Oconnor"/>
        <s v="Rosales-Singh"/>
        <s v="Morris Inc"/>
        <s v="Palmer-Pacheco"/>
        <s v="Salas-Frazier"/>
        <s v="Brewer, Santiago and Welch"/>
        <s v="Petersen-Warren"/>
        <s v="Russo, Patterson and Smith"/>
        <s v="Combs-Walker"/>
        <s v="Liu LLC"/>
        <s v="Jennings Ltd"/>
        <s v="Rowland PLC"/>
        <s v="Davila Ltd"/>
        <s v="Bryant-Young"/>
        <s v="Blake, Webster and Fischer"/>
        <s v="Ellis, Price and Williams"/>
        <s v="Lester Group"/>
        <s v="Lewis, Rodriguez and Harrison"/>
        <s v="Dalton, Martinez and Johnson"/>
        <s v="Hill Ltd"/>
        <s v="Wong-Valencia"/>
        <s v="Miller-Tran"/>
        <s v="Robbins LLC"/>
        <s v="Rodgers, Adams and Hunter"/>
        <s v="Larsen-Wolf"/>
        <s v="Bailey-Henderson"/>
        <s v="Cruz, Lyons and Campbell"/>
        <s v="Sullivan, Anthony and Blake"/>
        <s v="Graves, King and Diaz"/>
        <s v="Zavala-Hernandez"/>
        <s v="Escobar PLC"/>
        <s v="Wilson, Salazar and Daniel"/>
        <s v="Armstrong-Ball"/>
        <s v="Craig, Hoffman and Johnson"/>
        <s v="Reid, Baker and Miller"/>
        <s v="Ross-Little"/>
        <s v="Shields and Sons"/>
        <s v="Page-Mendez"/>
        <s v="Randall-Parker"/>
        <s v="Watkins, Rodriguez and Peters"/>
        <s v="Hull, Perez and Camacho"/>
        <s v="Warner-Mckinney"/>
        <s v="Clements-Little"/>
        <s v="Terrell, Miller and Miller"/>
        <s v="Johnston, Jackson and Anderson"/>
        <s v="Powell-Smith"/>
        <s v="Conrad-Hines"/>
        <s v="George-Holland"/>
        <s v="Miller, Carey and Phillips"/>
        <s v="Hanson-Reyes"/>
        <s v="Schultz, Gordon and Garcia"/>
        <s v="Durham Ltd"/>
        <s v="Ramos, Levy and Henderson"/>
        <s v="Davis, Long and Brooks"/>
        <s v="Savage, Williams and Brown"/>
        <s v="Sullivan, Martin and Burns"/>
        <s v="Robles PLC"/>
        <s v="Hammond Ltd"/>
        <s v="Petty-Freeman"/>
        <s v="Woods Inc"/>
        <s v="Cannon-Santiago"/>
        <s v="Lambert PLC"/>
        <s v="Brandt PLC"/>
        <s v="Davis-Davis"/>
        <s v="Moran-Jennings"/>
        <s v="Guzman, Castillo and Smith"/>
        <s v="Stone, Wilson and Ryan"/>
        <s v="Beck, Smith and King"/>
        <s v="Bean-Chambers"/>
        <s v="Riley PLC"/>
        <s v="Barnes LLC"/>
        <s v="Lambert-Harris"/>
        <s v="Elliott-Foster"/>
        <s v="Freeman, Mayer and Foley"/>
        <s v="Ferguson, Frazier and Harris"/>
        <s v="White-Willis"/>
        <s v="Nguyen LLC"/>
        <s v="Odom, Acosta and Hodges"/>
        <s v="Moore Ltd"/>
        <s v="Molina-Deleon"/>
        <s v="Duncan-Anthony"/>
        <s v="Newman-Murphy"/>
        <s v="Avila Inc"/>
        <s v="Marsh Group"/>
        <s v="Scott-Castro"/>
        <s v="Jackson-Nelson"/>
        <s v="Petty LLC"/>
        <s v="Lopez Group"/>
        <s v="Sanchez, Clark and Sullivan"/>
        <s v="Smith, Anderson and Reed"/>
        <s v="Lewis-Wallace"/>
        <s v="Ingram PLC"/>
        <s v="Nguyen-Travis"/>
        <s v="Leblanc, Myers and Murray"/>
        <s v="Chapman, Bell and Martinez"/>
        <s v="Jordan Group"/>
        <s v="Sims, Reilly and Alexander"/>
        <s v="Perry Inc"/>
        <s v="Cunningham-Daniels"/>
        <s v="Potter, Edwards and Mcguire"/>
        <s v="Horn, Boyer and Johnson"/>
        <s v="Mora-Sexton"/>
        <s v="Bradley, Hunt and Smith"/>
        <s v="Kirby-Ellis"/>
        <s v="Schroeder, Howard and Dillon"/>
        <s v="Lee-Mullen"/>
        <s v="Mason, Long and Romero"/>
        <s v="Kirk and Sons"/>
        <s v="Snow, Howell and Wilson"/>
        <s v="Gomez, Ortiz and Kelly"/>
        <s v="Cordova and Sons"/>
        <s v="Lynch Group"/>
        <s v="Serrano-Hall"/>
        <s v="Schultz Ltd"/>
        <s v="Powers Group"/>
        <s v="Johnson-Warren"/>
        <s v="Meza Group"/>
        <s v="Shannon-Johnson"/>
        <s v="Knight-Daniels"/>
        <s v="Kelley, Reynolds and Davis"/>
        <s v="Sanchez-Myers"/>
        <s v="Brown, Scott and Schroeder"/>
        <s v="Porter, Huang and Ingram"/>
        <s v="Shaffer-Sanchez"/>
        <s v="Hughes, Gomez and Jackson"/>
        <s v="Crawford, Schultz and Sullivan"/>
        <s v="Bauer PLC"/>
        <s v="Mcdaniel-Suarez"/>
        <s v="Robinson PLC"/>
        <s v="Holland-Graham"/>
        <s v="Crawford PLC"/>
        <s v="Stewart-Moody"/>
        <s v="Mcclure Ltd"/>
        <s v="Hunt-Olsen"/>
        <s v="Duncan Group"/>
        <s v="Schultz, Day and Chapman"/>
        <s v="Fisher, Christian and Wu"/>
        <s v="Neal LLC"/>
        <s v="Hernandez-Lee"/>
        <s v="Bird, Castillo and Walker"/>
        <s v="Atkins and Sons"/>
        <s v="Warren, Wood and Wagner"/>
        <s v="Mcpherson, Abbott and Miller"/>
        <s v="Finley, Day and Harris"/>
        <s v="Guzman, Holden and Johnson"/>
        <s v="Harris-Moore"/>
        <s v="Stark-Hale"/>
        <s v="Rodriguez-Kirby"/>
        <s v="Shepherd Ltd"/>
        <s v="Davis-Brown"/>
        <s v="Martin and Sons"/>
        <s v="Mcconnell Inc"/>
        <s v="Gonzalez, Cunningham and Rodriguez"/>
        <s v="Christian-Larsen"/>
        <s v="Villarreal, Keller and Franklin"/>
        <s v="Johnson, Roberts and Williams"/>
        <s v="Larson, Brown and Sweeney"/>
        <s v="Jones-Singleton"/>
        <s v="Young, Weiss and Howell"/>
        <s v="Ball, Marsh and Harding"/>
        <s v="Munoz PLC"/>
        <s v="Bender Group"/>
        <s v="Benson-Cooley"/>
        <s v="Wright, White and Turner"/>
        <s v="Ritter PLC"/>
        <s v="Ibarra Ltd"/>
        <s v="Morse Inc"/>
        <s v="Rogers-Shelton"/>
        <s v="Duffy-Larson"/>
        <s v="Cline, Thompson and Mendez"/>
        <s v="Ray-Sweeney"/>
        <s v="Phillips-Lewis"/>
        <s v="Aguirre Ltd"/>
        <s v="Rivera-Singh"/>
        <s v="Young-Johnson"/>
        <s v="Jenkins PLC"/>
        <s v="Moore-Garner"/>
        <s v="Swanson LLC"/>
        <s v="Cox, Hood and Schneider"/>
        <s v="Crawford-Scott"/>
        <s v="Barron, Baker and Brady"/>
        <s v="Forbes-Miller"/>
        <s v="Jensen-Dickerson"/>
        <s v="Gilbert, Campbell and Jones"/>
        <s v="Turner-Page"/>
        <s v="Barr LLC"/>
        <s v="Sanders Ltd"/>
        <s v="Lane Inc"/>
        <s v="Morgan, Hudson and Smith"/>
        <s v="Nguyen, Weiss and Estes"/>
        <s v="Moore, Daugherty and Miller"/>
        <s v="Crawford, Humphrey and Brown"/>
        <s v="Cunningham, Harmon and Miller"/>
        <s v="George, Roth and Wilson"/>
        <s v="Barrett-Adkins"/>
        <s v="Lamb-Sweeney"/>
        <s v="Wallace, Holland and Ortiz"/>
        <s v="Anderson, Martinez and Hill"/>
        <s v="Reed-Delgado"/>
        <s v="Hubbard Group"/>
        <s v="Williams-Davis"/>
        <s v="Reese-Burton"/>
        <s v="Diaz-Russell"/>
        <s v="Harris-Norton"/>
        <s v="Walls, Whitehead and Whitaker"/>
        <s v="Mclaughlin, Stephens and Garcia"/>
        <s v="Long-Barnes"/>
        <s v="Glenn, Turner and Wagner"/>
        <s v="Sims-Martin"/>
        <s v="Johnson, Baxter and Johnson"/>
        <s v="Zamora-Kelly"/>
        <s v="Austin, Hudson and Bean"/>
        <s v="Wilson LLC"/>
        <s v="Morris, Brooks and Wu"/>
        <s v="Hernandez, Thompson and Miller"/>
        <s v="Shaw and Sons"/>
        <s v="Moon LLC"/>
        <s v="Camacho-Hansen"/>
        <s v="Wilson PLC"/>
        <s v="Jacobs-Murray"/>
        <s v="Clark, Anderson and Gallagher"/>
        <s v="Thomas-Lyons"/>
        <s v="Baker-Leach"/>
        <s v="Franklin-Miller"/>
        <s v="Lara, Kelly and Fitzgerald"/>
        <s v="Shannon-King"/>
        <s v="Delgado LLC"/>
        <s v="Jimenez, Hopkins and Hill"/>
        <s v="Maxwell, Finley and Daniels"/>
        <s v="Powers and Sons"/>
        <s v="Rhodes Group"/>
        <s v="Young, Wilson and Sims"/>
        <s v="Burnett Ltd"/>
        <s v="Thompson, Davis and Delgado"/>
        <s v="Henderson-Allen"/>
        <s v="Poole and Sons"/>
        <s v="Garcia-Hamilton"/>
        <s v="Moran, Wright and Schmitt"/>
        <s v="Pearson-Moore"/>
        <s v="Walker and Sons"/>
        <s v="Lewis, Hughes and Bender"/>
        <s v="Wright, Hunter and Butler"/>
        <s v="Hart, Coleman and Ramirez"/>
        <s v="Carroll, Lee and Barker"/>
        <s v="Richardson PLC"/>
        <s v="Kennedy-Gallagher"/>
        <s v="Richardson-Allen"/>
        <s v="Stephenson, Hill and Mccormick"/>
        <s v="Monroe, Phillips and Porter"/>
        <s v="Thomas-Massey"/>
        <s v="Sanchez-Mckinney"/>
        <s v="Martinez, Cervantes and Gay"/>
        <s v="Brooks-Moore"/>
        <s v="Bruce, Brown and Rivera"/>
        <s v="Graves PLC"/>
        <s v="Flynn, Rodriguez and Maxwell"/>
        <s v="Moore, Campbell and Anderson"/>
        <s v="Duncan, Taylor and Mooney"/>
        <s v="Davis-Moore"/>
        <s v="Shannon Group"/>
        <s v="Jackson, Castro and Wilson"/>
        <s v="Dalton, Campbell and Odonnell"/>
        <s v="Ramirez Ltd"/>
        <s v="Morgan, Baker and Taylor"/>
        <s v="Reyes, Harrison and Hale"/>
        <s v="Torres, Moses and Parks"/>
        <s v="Velez, Brown and Huber"/>
        <s v="Morrison-Neal"/>
        <s v="Jones-Higgins"/>
        <s v="Robbins, Smith and Pratt"/>
        <s v="Phillips, Shah and Farrell"/>
        <s v="Lopez Ltd"/>
        <s v="Miller, White and Bishop"/>
        <s v="Peterson, Davis and Mullins"/>
        <s v="Cabrera-Lee"/>
        <s v="Scott-Martin"/>
        <s v="Woodard, Huffman and Figueroa"/>
        <s v="Campbell-Ellis"/>
        <s v="Carter-Anderson"/>
        <s v="Johnson, Abbott and Jones"/>
        <s v="Nielsen, Barton and Scott"/>
        <s v="Rogers-Roberts"/>
        <s v="Smith-Hardy"/>
        <s v="Morales, Copeland and Williams"/>
        <s v="Johnson, Jordan and Rivera"/>
        <s v="Robinson, Morales and Evans"/>
        <s v="Walker LLC"/>
        <s v="Paul Group"/>
        <s v="Allen, Harris and Allison"/>
        <s v="Herrera, Smith and Harris"/>
        <s v="Harris-Smith"/>
        <s v="Walsh, Lin and Roberts"/>
        <s v="Steele-Mcdaniel"/>
        <s v="Ortiz PLC"/>
        <s v="Bowers-Mcpherson"/>
        <s v="Ward, Middleton and Coleman"/>
        <s v="Rodgers Inc"/>
        <s v="Greene-Henderson"/>
        <s v="Doyle, Torres and Hunter"/>
        <s v="Johnson, Rivera and Carter"/>
        <s v="Ryan, Sherman and Hayden"/>
        <s v="Pierce-Martin"/>
        <s v="Lucero Group"/>
        <s v="Sullivan and Sons"/>
        <s v="Crane-Perez"/>
        <s v="Dunlap-Edwards"/>
        <s v="Hawkins-Daniels"/>
        <s v="Ferguson, Graves and Buchanan"/>
        <s v="Ball-Stanton"/>
        <s v="Arroyo, Henry and Jones"/>
        <s v="Cobb-Miller"/>
        <s v="Cummings, Fuller and Lin"/>
        <s v="Davis-Price"/>
        <s v="Hudson and Sons"/>
        <s v="Hicks-Hughes"/>
        <s v="Andrews, Montoya and Curry"/>
        <s v="Simon, Key and Hernandez"/>
        <s v="Silva-Hale"/>
        <s v="Huerta Group"/>
        <s v="Brown-Williams"/>
        <s v="West Ltd"/>
        <s v="Taylor, Gallagher and Villegas"/>
        <s v="Jordan-Burns"/>
        <s v="Gordon, Foster and Garcia"/>
        <s v="Haas-Mcbride"/>
        <s v="Wood-Tucker"/>
        <s v="Harmon Ltd"/>
        <s v="Hernandez, Aguirre and Carter"/>
        <s v="Campbell, Washington and Smith"/>
        <s v="Peters, Woods and Graves"/>
        <s v="Griffin-Wallace"/>
        <s v="Garrett-Wells"/>
        <s v="Randolph-Young"/>
        <s v="Rivera-Jenkins"/>
        <s v="King-Day"/>
        <s v="Doyle, Barnes and Knox"/>
        <s v="Daugherty, Thompson and Smith"/>
        <s v="Barry-Brown"/>
        <s v="Brooks, Mills and Lawson"/>
        <s v="Garcia and Sons"/>
        <s v="Reyes, Hooper and Evans"/>
        <s v="Huff LLC"/>
        <s v="Hampton, George and Johnston"/>
        <s v="Rodriguez, Ware and Espinoza"/>
        <s v="Wilson Group"/>
        <s v="Kelley-Klein"/>
        <s v="Rodgers, Kline and Jones"/>
        <s v="Quinn-Cook"/>
        <s v="Waller-Collins"/>
        <s v="Buck-Smith"/>
        <s v="Cameron-Johnston"/>
        <s v="Key, Dawson and Kelly"/>
        <s v="Brown, Phillips and Fernandez"/>
        <s v="Bates, Burnett and Harris"/>
        <s v="Davis-Lee"/>
        <s v="Cooper-Miller"/>
        <s v="Sandoval Ltd"/>
        <s v="Ward-Avery"/>
        <s v="Valdez, Sanders and Jacobson"/>
        <s v="Pugh and Sons"/>
        <s v="Ortiz-Cabrera"/>
        <s v="Larsen, Conley and Mercado"/>
        <s v="Forbes, Griffin and Bond"/>
        <s v="Knight, Henry and Carter"/>
        <s v="Faulkner-Mason"/>
        <s v="Roth-Fisher"/>
        <s v="Hinton PLC"/>
        <s v="Baxter, Barnes and Fleming"/>
        <s v="Shaffer-Williams"/>
        <s v="Deleon-Sanders"/>
        <s v="Hunter, Ramsey and Green"/>
        <s v="Odonnell LLC"/>
        <s v="Garcia-Bradshaw"/>
        <s v="Hahn and Sons"/>
        <s v="Brown-Kim"/>
        <s v="Aguirre, Carney and Jones"/>
        <s v="Hansen, Adkins and Cabrera"/>
        <s v="Mcdonald-Bass"/>
        <s v="Vargas Inc"/>
        <s v="Carr and Sons"/>
        <s v="Perez-Larsen"/>
        <s v="Duncan-Reed"/>
        <s v="Holmes-Graham"/>
        <s v="Smith, Davis and Daniels"/>
        <s v="Wolfe-Keller"/>
        <s v="Lewis, Mendoza and Wilson"/>
        <s v="Collier, Thomas and Clark"/>
        <s v="Jones, Gallagher and Flowers"/>
        <s v="Olsen Group"/>
        <s v="Small, Moore and Taylor"/>
        <s v="Carney, Riley and Castillo"/>
        <s v="Collins-Patterson"/>
        <s v="Moore-Martin"/>
        <s v="Ferrell, Hall and Gilbert"/>
        <s v="Randolph-Tran"/>
        <s v="Bishop, Guerra and Hunter"/>
        <s v="Willis PLC"/>
        <s v="Johnson, Brown and Garza"/>
        <s v="Mcgrath-Potter"/>
        <s v="Richardson, Gilmore and Schwartz"/>
        <s v="Cole, Werner and Jones"/>
        <s v="Romero-Guerrero"/>
        <s v="Mcguire, Watson and Ayala"/>
        <s v="Daugherty, Lee and Lee"/>
        <s v="Gardner, Jones and Reed"/>
        <s v="Boyer Group"/>
        <s v="Russell, Moore and Barnett"/>
        <s v="Brock-Knight"/>
        <s v="Berry PLC"/>
        <s v="Wells-Garcia"/>
        <s v="Williams-Vincent"/>
        <s v="Hernandez-Vincent"/>
        <s v="Parks-Khan"/>
        <s v="Miranda, Lopez and West"/>
        <s v="Montoya Ltd"/>
        <s v="Huerta-White"/>
        <s v="Wilcox, Sanchez and Sandoval"/>
        <s v="Ferguson-Baker"/>
        <s v="Johnson-Kirk"/>
        <s v="Beck Group"/>
        <s v="Castillo-Green"/>
        <s v="Riley Group"/>
        <s v="Murphy PLC"/>
        <s v="George Group"/>
        <s v="Wong, Hayes and Ingram"/>
        <s v="Williams-Long"/>
        <s v="Nelson, Klein and Carroll"/>
        <s v="Vaughan PLC"/>
        <s v="Mathis LLC"/>
        <s v="Wilson, Liu and Williams"/>
        <s v="Frazier, Jackson and Madden"/>
        <s v="Harrison-May"/>
        <s v="Peterson, Contreras and Mitchell"/>
        <s v="Moran-Wiley"/>
        <s v="Fox Inc"/>
        <s v="Nunez-Gutierrez"/>
        <s v="Weaver-Medina"/>
        <s v="Whitney PLC"/>
        <s v="West, Donovan and Reese"/>
        <s v="King-Duke"/>
        <s v="Donaldson, Drake and Noble"/>
        <s v="Bishop, Wang and Phillips"/>
        <s v="Smith-Garrison"/>
        <s v="Berry-Thomas"/>
        <s v="Bates, Compton and Harris"/>
        <s v="Waller PLC"/>
        <s v="Salazar-Hendrix"/>
        <s v="Marquez-Norris"/>
        <s v="Wells, Durham and Fischer"/>
        <s v="Weaver, Baker and Hodge"/>
        <s v="Sandoval PLC"/>
        <s v="Cordova Group"/>
        <s v="Novak, Harvey and Lowe"/>
        <s v="Turner, Miller and Richardson"/>
        <s v="Hoffman-Smith"/>
        <s v="Harris-Bernard"/>
        <s v="Wood PLC"/>
        <s v="Patterson Group"/>
        <s v="Charles, Wright and Dixon"/>
        <s v="Marks-Thomas"/>
        <s v="Bell-Mata"/>
        <s v="Santiago-Wright"/>
        <s v="Lucas-Lee"/>
        <s v="Bridges, Garza and Chambers"/>
        <s v="Moore Group"/>
        <s v="Brown-Huang"/>
        <s v="Bishop and Sons"/>
        <s v="Green-Thompson"/>
        <s v="Chapman-Martinez"/>
        <s v="Rodgers PLC"/>
        <s v="Stewart, Tanner and Colon"/>
        <s v="Griffin-Horton"/>
        <s v="Sullivan-Vargas"/>
        <s v="Diaz and Sons"/>
        <s v="Perez-Turner"/>
        <s v="Bailey, Duffy and Mathews"/>
        <s v="Diaz-Parker"/>
        <s v="Ball PLC"/>
        <s v="Johnson-Pugh"/>
        <s v="Pena, Wood and Santiago"/>
        <s v="Beasley-Lewis"/>
        <s v="Holmes-Carter"/>
        <s v="Fowler, Weiss and Johnson"/>
        <s v="Roth, Rodriguez and Gonzales"/>
        <s v="Williams, Johnston and Shelton"/>
        <s v="Steele, Mercado and Butler"/>
        <s v="Valdez, Rhodes and Turner"/>
        <s v="Sanchez, Johnson and Powell"/>
        <s v="Marquez-Jones"/>
        <s v="Nolan, Spencer and Adams"/>
        <s v="Clark, Klein and Evans"/>
        <s v="Silva-Washington"/>
        <s v="Sanders, Martinez and Wagner"/>
        <s v="Phillips-Flores"/>
        <s v="Mejia-Clayton"/>
        <s v="Collins, Perkins and Williams"/>
        <s v="Taylor, Frye and Ford"/>
        <s v="Garcia, Foster and Hanna"/>
        <s v="Gardner-Maldonado"/>
        <s v="Schultz, Gallagher and Hutchinson"/>
        <s v="Johnson-Roberts"/>
        <s v="Logan-Holmes"/>
        <s v="Dennis Inc"/>
        <s v="Sims, Ballard and Williams"/>
        <s v="Mcbride, Anderson and Jones"/>
        <s v="Swanson-Hanson"/>
        <s v="Yang and Sons"/>
        <s v="Evans, Peterson and Davenport"/>
        <s v="Thompson-Anderson"/>
        <s v="Thomas-Miller"/>
        <s v="Roy, Chambers and Gray"/>
        <s v="Wilkins-Edwards"/>
        <s v="Baker, Guzman and Hudson"/>
        <s v="Pearson LLC"/>
        <s v="Rodriguez-Moody"/>
        <s v="Williams-Curtis"/>
        <s v="Stewart-Weaver"/>
        <s v="Larsen-Harrington"/>
        <s v="Bell, Jenkins and Rodriguez"/>
        <s v="Lyons-Jackson"/>
        <s v="Mccann-Hampton"/>
        <s v="Herring-Wilson"/>
        <s v="Grimes and Sons"/>
        <s v="Bennett-Ramirez"/>
        <s v="Hoffman, Donaldson and Cohen"/>
        <s v="Hanson, Murphy and Goodman"/>
        <s v="Barnes-Dunlap"/>
        <s v="Lawson Group"/>
        <s v="Lewis-Lamb"/>
        <s v="Burke-Morrison"/>
        <s v="Nguyen, Kennedy and Smith"/>
        <s v="Hayes-Kennedy"/>
        <s v="Bray-White"/>
        <s v="Guerrero, Wilson and Owens"/>
        <s v="Brown-Edwards"/>
        <s v="Ferguson-Sullivan"/>
        <s v="Ryan and Sons"/>
        <s v="Collier Inc"/>
        <s v="Jackson, Howell and Avery"/>
        <s v="Lambert Group"/>
        <s v="Martin LLC"/>
        <s v="Blake LLC"/>
        <s v="Savage LLC"/>
        <s v="Lee-Vazquez"/>
        <s v="Chavez, Greene and Ryan"/>
        <s v="Wade-Meyers"/>
        <s v="Saunders-Little"/>
        <s v="Lee, Norton and Jacobs"/>
        <s v="Richmond, Ingram and Daniel"/>
        <s v="Morales-Hardin"/>
        <s v="Wood Ltd"/>
        <s v="Harrison-West"/>
        <s v="Schmidt, Smith and Daniel"/>
        <s v="Long and Sons"/>
        <s v="French, Hughes and Schultz"/>
        <s v="Cohen-Rivas"/>
        <s v="Allen-Patterson"/>
        <s v="Patel-Nguyen"/>
        <s v="Doyle-Smith"/>
        <s v="Kramer-Steele"/>
        <s v="Bailey-Acosta"/>
        <s v="Chen, Thompson and Lee"/>
        <s v="Mejia PLC"/>
        <s v="David Ltd"/>
        <s v="Diaz, Schultz and Hill"/>
        <s v="Allen-Hendricks"/>
        <s v="Daniels, Macias and Nguyen"/>
        <s v="Hayes-Garcia"/>
        <s v="Wilson, Richardson and White"/>
        <s v="Woods-Guzman"/>
        <s v="Harding, May and Silva"/>
        <s v="Vance, Anderson and Floyd"/>
        <s v="Floyd, Sullivan and Sharp"/>
        <s v="Douglas Group"/>
        <s v="Heath Ltd"/>
        <s v="Moreno-Cook"/>
        <s v="Decker Inc"/>
        <s v="Baxter, Smith and Holden"/>
        <s v="Dorsey LLC"/>
        <s v="Suarez, Campbell and Johnston"/>
        <s v="Sanchez, Garcia and Fox"/>
        <s v="Dixon-Guerrero"/>
        <s v="Murphy, Price and Garner"/>
        <s v="Morales Ltd"/>
        <s v="Erickson, Crawford and Villarreal"/>
        <s v="Kramer, Fuller and Miller"/>
        <s v="Gilbert PLC"/>
        <s v="Nelson, Rangel and Riggs"/>
        <s v="Dixon, Wright and Le"/>
        <s v="Welch-Conner"/>
        <s v="Rogers, Wise and Hill"/>
        <s v="Rodriguez, Hernandez and Brown"/>
        <s v="Johnson-Miller"/>
        <s v="Gray-Schmidt"/>
        <s v="Lyons, Sampson and Rivera"/>
        <s v="Caldwell and Sons"/>
        <s v="Kane PLC"/>
        <s v="Richardson Group"/>
        <s v="Jennings, Sullivan and Simpson"/>
        <s v="Morgan, Henderson and Jones"/>
        <s v="Miller-James"/>
        <s v="Acosta-Johnson"/>
        <s v="Oliver-Adams"/>
        <s v="Conley Ltd"/>
        <s v="Hudson, Maynard and Willis"/>
        <s v="Peterson-Melton"/>
        <s v="Ford and Sons"/>
        <s v="Myers-Harris"/>
        <s v="Middleton, Lane and Ortega"/>
        <s v="Skinner, Whitaker and Gray"/>
        <s v="Bailey-Martin"/>
        <s v="Bowman-Chaney"/>
        <s v="Erickson, Wilson and Hall"/>
        <s v="Gardner Inc"/>
        <s v="Crawford Group"/>
        <s v="Mccarty-Griffith"/>
        <s v="Jones, Mueller and Bowen"/>
        <s v="Wallace-Harper"/>
        <s v="Franklin-Craig"/>
        <s v="Hughes-Glass"/>
        <s v="Tucker, Buckley and Hull"/>
        <s v="Wright-Chandler"/>
        <s v="Ford PLC"/>
        <s v="Johnson, Jackson and Ferguson"/>
        <s v="Peterson-Fitzpatrick"/>
        <s v="Smith-Hale"/>
        <s v="Baird and Sons"/>
        <s v="Robinson-Flores"/>
        <s v="Sanders, Harris and Diaz"/>
        <s v="Miller-Santiago"/>
        <s v="Baker, Hanson and Garcia"/>
        <s v="French, Brewer and Parks"/>
        <s v="Winters LLC"/>
        <s v="Morris, Guerra and Pittman"/>
        <s v="Flores-Smith"/>
        <s v="Wilkins Ltd"/>
        <s v="Alexander-Benson"/>
        <s v="Gonzalez-Gibson"/>
        <s v="Ward-Manning"/>
        <s v="Walker, Moore and Watson"/>
        <s v="Flowers-Stewart"/>
        <s v="Mcdonald-Thompson"/>
        <s v="King, Torres and Kim"/>
        <s v="Gonzalez, Anderson and Wallace"/>
        <s v="Mcmillan-Smith"/>
        <s v="Wright-Freeman"/>
        <s v="Benson, Bryant and Sherman"/>
        <s v="Compton Inc"/>
        <s v="Ramirez-Jones"/>
        <s v="King-Williams"/>
        <s v="Long, Higgins and Hendricks"/>
        <s v="Wilson-Adams"/>
        <s v="Combs, Scott and Nichols"/>
        <s v="Villegas, Miller and Phillips"/>
        <s v="Mays, Scott and Juarez"/>
        <s v="Peters-Rodriguez"/>
        <s v="Morrison, Gonzalez and Wheeler"/>
        <s v="Jones-Bailey"/>
        <s v="Leonard Group"/>
        <s v="Park-Stafford"/>
        <s v="Mccall-Farmer"/>
        <s v="Sanders-Evans"/>
        <s v="Castro Ltd"/>
        <s v="Green-Wyatt"/>
        <s v="Green-Alvarez"/>
        <s v="Thomas, Lee and Miller"/>
        <s v="Castaneda-Sanders"/>
        <s v="Myers-Hernandez"/>
        <s v="Hamilton Group"/>
        <s v="Scott, Young and Alvarez"/>
        <s v="Powell-Lopez"/>
        <s v="Williams, Campbell and Jennings"/>
        <s v="Huynh and Sons"/>
        <s v="Jordan, Mayer and Moore"/>
        <s v="Frost-Ellis"/>
        <s v="Higgins, Bennett and Roman"/>
        <s v="Sharp, Ramirez and Mccarthy"/>
        <s v="Robinson, Hodge and Sparks"/>
        <s v="Jones, Hale and Snyder"/>
        <s v="Sanchez, Hernandez and Garcia"/>
        <s v="Clay-Miller"/>
        <s v="Kelley-Miller"/>
        <s v="Rosario-Johnson"/>
        <s v="Anderson, Duncan and Morris"/>
        <s v="Guerrero Ltd"/>
        <s v="Fields-Coleman"/>
        <s v="Woods LLC"/>
        <s v="Stewart, Hill and Mann"/>
        <s v="Thomas, Pugh and Long"/>
        <s v="Coleman-Cooper"/>
        <s v="Walton and Sons"/>
        <s v="Gutierrez-Joseph"/>
        <s v="Cooper-Mason"/>
        <s v="Wyatt, Poole and Phillips"/>
        <s v="Woods-Sanders"/>
        <s v="Nelson PLC"/>
        <s v="Pena, Cook and Terry"/>
        <s v="Williams-Jones"/>
        <s v="Wall-Mooney"/>
        <s v="Blake-Scott"/>
        <s v="Ray LLC"/>
        <s v="Young-Mercer"/>
        <s v="Sherman, Lucas and Colon"/>
        <s v="Clark, Mays and Watson"/>
        <s v="White-Jones"/>
        <s v="Jacobs-Anderson"/>
        <s v="Casey, Chung and Jones"/>
      </sharedItems>
    </cacheField>
    <cacheField name="Order_Value" numFmtId="0">
      <sharedItems containsSemiMixedTypes="0" containsString="0" containsNumber="1" minValue="100.71" maxValue="2499.4299999999998"/>
    </cacheField>
    <cacheField name="Delivery_Time_Min" numFmtId="0">
      <sharedItems containsSemiMixedTypes="0" containsString="0" containsNumber="1" containsInteger="1" minValue="15" maxValue="90"/>
    </cacheField>
    <cacheField name="Rating" numFmtId="0">
      <sharedItems containsSemiMixedTypes="0" containsString="0" containsNumber="1" containsInteger="1" minValue="0" maxValue="5"/>
    </cacheField>
    <cacheField name="Payment_Method" numFmtId="0">
      <sharedItems/>
    </cacheField>
    <cacheField name="Order_Date" numFmtId="164">
      <sharedItems containsSemiMixedTypes="0" containsNonDate="0" containsDate="1" containsString="0" minDate="2025-05-13T00:00:00" maxDate="2026-05-1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FD1"/>
    <x v="0"/>
    <x v="0"/>
    <x v="0"/>
    <n v="1860.67"/>
    <n v="69"/>
    <n v="0"/>
    <s v="Cash"/>
    <d v="2025-09-18T00:00:00"/>
  </r>
  <r>
    <s v="FD2"/>
    <x v="1"/>
    <x v="1"/>
    <x v="1"/>
    <n v="687.68"/>
    <n v="44"/>
    <n v="3"/>
    <s v="Card"/>
    <d v="2025-05-13T00:00:00"/>
  </r>
  <r>
    <s v="FD3"/>
    <x v="2"/>
    <x v="0"/>
    <x v="2"/>
    <n v="1887.23"/>
    <n v="72"/>
    <n v="4"/>
    <s v="Cash"/>
    <d v="2025-09-03T00:00:00"/>
  </r>
  <r>
    <s v="FD4"/>
    <x v="3"/>
    <x v="2"/>
    <x v="3"/>
    <n v="123"/>
    <n v="63"/>
    <n v="5"/>
    <s v="Card"/>
    <d v="2026-02-18T00:00:00"/>
  </r>
  <r>
    <s v="FD5"/>
    <x v="4"/>
    <x v="3"/>
    <x v="4"/>
    <n v="391.68"/>
    <n v="58"/>
    <n v="4"/>
    <s v="Card"/>
    <d v="2025-06-22T00:00:00"/>
  </r>
  <r>
    <s v="FD6"/>
    <x v="5"/>
    <x v="4"/>
    <x v="5"/>
    <n v="2017.03"/>
    <n v="40"/>
    <n v="5"/>
    <s v="Cash"/>
    <d v="2025-06-29T00:00:00"/>
  </r>
  <r>
    <s v="FD7"/>
    <x v="6"/>
    <x v="1"/>
    <x v="6"/>
    <n v="370.76"/>
    <n v="61"/>
    <n v="5"/>
    <s v="UPI"/>
    <d v="2026-05-07T00:00:00"/>
  </r>
  <r>
    <s v="FD8"/>
    <x v="7"/>
    <x v="1"/>
    <x v="7"/>
    <n v="745.41"/>
    <n v="70"/>
    <n v="4"/>
    <s v="UPI"/>
    <d v="2025-08-06T00:00:00"/>
  </r>
  <r>
    <s v="FD9"/>
    <x v="8"/>
    <x v="2"/>
    <x v="8"/>
    <n v="639.08000000000004"/>
    <n v="21"/>
    <n v="0"/>
    <s v="UPI"/>
    <d v="2026-02-16T00:00:00"/>
  </r>
  <r>
    <s v="FD10"/>
    <x v="9"/>
    <x v="0"/>
    <x v="9"/>
    <n v="1453.48"/>
    <n v="21"/>
    <n v="3"/>
    <s v="UPI"/>
    <d v="2025-08-20T00:00:00"/>
  </r>
  <r>
    <s v="FD11"/>
    <x v="10"/>
    <x v="4"/>
    <x v="10"/>
    <n v="339.4"/>
    <n v="66"/>
    <n v="2"/>
    <s v="Card"/>
    <d v="2025-09-24T00:00:00"/>
  </r>
  <r>
    <s v="FD12"/>
    <x v="11"/>
    <x v="1"/>
    <x v="11"/>
    <n v="1182.1300000000001"/>
    <n v="77"/>
    <n v="1"/>
    <s v="Card"/>
    <d v="2026-03-03T00:00:00"/>
  </r>
  <r>
    <s v="FD13"/>
    <x v="12"/>
    <x v="3"/>
    <x v="12"/>
    <n v="1769.76"/>
    <n v="78"/>
    <n v="1"/>
    <s v="UPI"/>
    <d v="2026-01-02T00:00:00"/>
  </r>
  <r>
    <s v="FD14"/>
    <x v="13"/>
    <x v="3"/>
    <x v="13"/>
    <n v="1480.92"/>
    <n v="90"/>
    <n v="2"/>
    <s v="Card"/>
    <d v="2026-03-14T00:00:00"/>
  </r>
  <r>
    <s v="FD15"/>
    <x v="14"/>
    <x v="4"/>
    <x v="14"/>
    <n v="2179.9699999999998"/>
    <n v="54"/>
    <n v="5"/>
    <s v="Cash"/>
    <d v="2026-03-19T00:00:00"/>
  </r>
  <r>
    <s v="FD16"/>
    <x v="15"/>
    <x v="0"/>
    <x v="15"/>
    <n v="768.97"/>
    <n v="64"/>
    <n v="1"/>
    <s v="Card"/>
    <d v="2025-08-14T00:00:00"/>
  </r>
  <r>
    <s v="FD17"/>
    <x v="16"/>
    <x v="4"/>
    <x v="16"/>
    <n v="1678.29"/>
    <n v="28"/>
    <n v="3"/>
    <s v="Card"/>
    <d v="2025-09-12T00:00:00"/>
  </r>
  <r>
    <s v="FD18"/>
    <x v="17"/>
    <x v="0"/>
    <x v="17"/>
    <n v="167.97"/>
    <n v="72"/>
    <n v="5"/>
    <s v="Card"/>
    <d v="2025-08-06T00:00:00"/>
  </r>
  <r>
    <s v="FD19"/>
    <x v="18"/>
    <x v="2"/>
    <x v="18"/>
    <n v="2282.64"/>
    <n v="59"/>
    <n v="3"/>
    <s v="Card"/>
    <d v="2025-08-13T00:00:00"/>
  </r>
  <r>
    <s v="FD20"/>
    <x v="19"/>
    <x v="0"/>
    <x v="19"/>
    <n v="1634.29"/>
    <n v="21"/>
    <n v="3"/>
    <s v="Cash"/>
    <d v="2025-08-29T00:00:00"/>
  </r>
  <r>
    <s v="FD21"/>
    <x v="20"/>
    <x v="2"/>
    <x v="20"/>
    <n v="1740.3"/>
    <n v="52"/>
    <n v="0"/>
    <s v="Card"/>
    <d v="2026-02-05T00:00:00"/>
  </r>
  <r>
    <s v="FD22"/>
    <x v="21"/>
    <x v="0"/>
    <x v="21"/>
    <n v="593.53"/>
    <n v="71"/>
    <n v="1"/>
    <s v="UPI"/>
    <d v="2025-08-27T00:00:00"/>
  </r>
  <r>
    <s v="FD23"/>
    <x v="22"/>
    <x v="1"/>
    <x v="22"/>
    <n v="1882.26"/>
    <n v="64"/>
    <n v="5"/>
    <s v="Cash"/>
    <d v="2025-08-18T00:00:00"/>
  </r>
  <r>
    <s v="FD24"/>
    <x v="23"/>
    <x v="3"/>
    <x v="23"/>
    <n v="1802.21"/>
    <n v="19"/>
    <n v="0"/>
    <s v="UPI"/>
    <d v="2025-12-01T00:00:00"/>
  </r>
  <r>
    <s v="FD25"/>
    <x v="24"/>
    <x v="3"/>
    <x v="24"/>
    <n v="1698.05"/>
    <n v="64"/>
    <n v="5"/>
    <s v="Cash"/>
    <d v="2026-01-24T00:00:00"/>
  </r>
  <r>
    <s v="FD26"/>
    <x v="25"/>
    <x v="1"/>
    <x v="25"/>
    <n v="1601.84"/>
    <n v="16"/>
    <n v="2"/>
    <s v="Cash"/>
    <d v="2025-06-25T00:00:00"/>
  </r>
  <r>
    <s v="FD27"/>
    <x v="26"/>
    <x v="2"/>
    <x v="26"/>
    <n v="2246.64"/>
    <n v="30"/>
    <n v="0"/>
    <s v="Cash"/>
    <d v="2025-09-15T00:00:00"/>
  </r>
  <r>
    <s v="FD28"/>
    <x v="27"/>
    <x v="4"/>
    <x v="27"/>
    <n v="2423.69"/>
    <n v="57"/>
    <n v="3"/>
    <s v="Cash"/>
    <d v="2025-08-06T00:00:00"/>
  </r>
  <r>
    <s v="FD29"/>
    <x v="28"/>
    <x v="0"/>
    <x v="28"/>
    <n v="373.31"/>
    <n v="28"/>
    <n v="3"/>
    <s v="Card"/>
    <d v="2026-02-21T00:00:00"/>
  </r>
  <r>
    <s v="FD30"/>
    <x v="29"/>
    <x v="2"/>
    <x v="29"/>
    <n v="836.65"/>
    <n v="18"/>
    <n v="4"/>
    <s v="Card"/>
    <d v="2025-09-25T00:00:00"/>
  </r>
  <r>
    <s v="FD31"/>
    <x v="30"/>
    <x v="4"/>
    <x v="30"/>
    <n v="2460.34"/>
    <n v="18"/>
    <n v="2"/>
    <s v="Cash"/>
    <d v="2025-08-03T00:00:00"/>
  </r>
  <r>
    <s v="FD32"/>
    <x v="31"/>
    <x v="2"/>
    <x v="31"/>
    <n v="196.86"/>
    <n v="19"/>
    <n v="0"/>
    <s v="Cash"/>
    <d v="2025-05-16T00:00:00"/>
  </r>
  <r>
    <s v="FD33"/>
    <x v="32"/>
    <x v="0"/>
    <x v="32"/>
    <n v="2073.67"/>
    <n v="25"/>
    <n v="0"/>
    <s v="Card"/>
    <d v="2025-12-10T00:00:00"/>
  </r>
  <r>
    <s v="FD34"/>
    <x v="33"/>
    <x v="4"/>
    <x v="33"/>
    <n v="1776.9"/>
    <n v="76"/>
    <n v="2"/>
    <s v="Card"/>
    <d v="2025-08-18T00:00:00"/>
  </r>
  <r>
    <s v="FD35"/>
    <x v="34"/>
    <x v="1"/>
    <x v="34"/>
    <n v="1820.3"/>
    <n v="63"/>
    <n v="3"/>
    <s v="UPI"/>
    <d v="2025-10-10T00:00:00"/>
  </r>
  <r>
    <s v="FD36"/>
    <x v="35"/>
    <x v="0"/>
    <x v="35"/>
    <n v="328.12"/>
    <n v="86"/>
    <n v="1"/>
    <s v="UPI"/>
    <d v="2025-05-17T00:00:00"/>
  </r>
  <r>
    <s v="FD37"/>
    <x v="36"/>
    <x v="0"/>
    <x v="36"/>
    <n v="235.69"/>
    <n v="70"/>
    <n v="1"/>
    <s v="Cash"/>
    <d v="2025-08-18T00:00:00"/>
  </r>
  <r>
    <s v="FD38"/>
    <x v="37"/>
    <x v="4"/>
    <x v="37"/>
    <n v="1482.32"/>
    <n v="74"/>
    <n v="1"/>
    <s v="UPI"/>
    <d v="2025-07-12T00:00:00"/>
  </r>
  <r>
    <s v="FD39"/>
    <x v="38"/>
    <x v="4"/>
    <x v="38"/>
    <n v="2023.27"/>
    <n v="37"/>
    <n v="2"/>
    <s v="UPI"/>
    <d v="2025-08-01T00:00:00"/>
  </r>
  <r>
    <s v="FD40"/>
    <x v="39"/>
    <x v="1"/>
    <x v="39"/>
    <n v="821.61"/>
    <n v="78"/>
    <n v="0"/>
    <s v="Card"/>
    <d v="2026-05-04T00:00:00"/>
  </r>
  <r>
    <s v="FD41"/>
    <x v="40"/>
    <x v="4"/>
    <x v="40"/>
    <n v="2137.71"/>
    <n v="34"/>
    <n v="1"/>
    <s v="Cash"/>
    <d v="2025-09-14T00:00:00"/>
  </r>
  <r>
    <s v="FD42"/>
    <x v="41"/>
    <x v="2"/>
    <x v="41"/>
    <n v="296.31"/>
    <n v="59"/>
    <n v="0"/>
    <s v="Cash"/>
    <d v="2025-11-15T00:00:00"/>
  </r>
  <r>
    <s v="FD43"/>
    <x v="42"/>
    <x v="1"/>
    <x v="42"/>
    <n v="491.98"/>
    <n v="53"/>
    <n v="2"/>
    <s v="Card"/>
    <d v="2025-12-04T00:00:00"/>
  </r>
  <r>
    <s v="FD44"/>
    <x v="43"/>
    <x v="4"/>
    <x v="43"/>
    <n v="310.36"/>
    <n v="44"/>
    <n v="4"/>
    <s v="Card"/>
    <d v="2026-03-28T00:00:00"/>
  </r>
  <r>
    <s v="FD45"/>
    <x v="44"/>
    <x v="0"/>
    <x v="44"/>
    <n v="1123.81"/>
    <n v="22"/>
    <n v="4"/>
    <s v="Card"/>
    <d v="2025-05-20T00:00:00"/>
  </r>
  <r>
    <s v="FD46"/>
    <x v="45"/>
    <x v="0"/>
    <x v="45"/>
    <n v="1774.06"/>
    <n v="88"/>
    <n v="0"/>
    <s v="UPI"/>
    <d v="2025-07-17T00:00:00"/>
  </r>
  <r>
    <s v="FD47"/>
    <x v="46"/>
    <x v="3"/>
    <x v="46"/>
    <n v="109.3"/>
    <n v="76"/>
    <n v="3"/>
    <s v="Cash"/>
    <d v="2025-12-14T00:00:00"/>
  </r>
  <r>
    <s v="FD48"/>
    <x v="47"/>
    <x v="4"/>
    <x v="47"/>
    <n v="291.74"/>
    <n v="17"/>
    <n v="2"/>
    <s v="Card"/>
    <d v="2026-01-15T00:00:00"/>
  </r>
  <r>
    <s v="FD49"/>
    <x v="48"/>
    <x v="1"/>
    <x v="48"/>
    <n v="1139.48"/>
    <n v="18"/>
    <n v="1"/>
    <s v="Card"/>
    <d v="2025-12-21T00:00:00"/>
  </r>
  <r>
    <s v="FD50"/>
    <x v="49"/>
    <x v="0"/>
    <x v="49"/>
    <n v="2103.48"/>
    <n v="77"/>
    <n v="5"/>
    <s v="Card"/>
    <d v="2025-10-07T00:00:00"/>
  </r>
  <r>
    <s v="FD51"/>
    <x v="50"/>
    <x v="4"/>
    <x v="50"/>
    <n v="308.89999999999998"/>
    <n v="58"/>
    <n v="1"/>
    <s v="Card"/>
    <d v="2026-01-01T00:00:00"/>
  </r>
  <r>
    <s v="FD52"/>
    <x v="51"/>
    <x v="1"/>
    <x v="51"/>
    <n v="1496.34"/>
    <n v="36"/>
    <n v="5"/>
    <s v="Cash"/>
    <d v="2025-07-06T00:00:00"/>
  </r>
  <r>
    <s v="FD53"/>
    <x v="52"/>
    <x v="1"/>
    <x v="52"/>
    <n v="828.67"/>
    <n v="77"/>
    <n v="2"/>
    <s v="Cash"/>
    <d v="2025-06-15T00:00:00"/>
  </r>
  <r>
    <s v="FD54"/>
    <x v="53"/>
    <x v="4"/>
    <x v="53"/>
    <n v="1003.84"/>
    <n v="88"/>
    <n v="4"/>
    <s v="UPI"/>
    <d v="2025-10-26T00:00:00"/>
  </r>
  <r>
    <s v="FD55"/>
    <x v="54"/>
    <x v="1"/>
    <x v="54"/>
    <n v="729.48"/>
    <n v="64"/>
    <n v="0"/>
    <s v="Card"/>
    <d v="2025-06-25T00:00:00"/>
  </r>
  <r>
    <s v="FD56"/>
    <x v="55"/>
    <x v="2"/>
    <x v="55"/>
    <n v="790.11"/>
    <n v="79"/>
    <n v="0"/>
    <s v="UPI"/>
    <d v="2025-06-01T00:00:00"/>
  </r>
  <r>
    <s v="FD57"/>
    <x v="56"/>
    <x v="4"/>
    <x v="56"/>
    <n v="1602.99"/>
    <n v="34"/>
    <n v="0"/>
    <s v="Cash"/>
    <d v="2026-01-21T00:00:00"/>
  </r>
  <r>
    <s v="FD58"/>
    <x v="57"/>
    <x v="0"/>
    <x v="57"/>
    <n v="2380.13"/>
    <n v="76"/>
    <n v="4"/>
    <s v="Card"/>
    <d v="2025-11-30T00:00:00"/>
  </r>
  <r>
    <s v="FD59"/>
    <x v="58"/>
    <x v="2"/>
    <x v="58"/>
    <n v="1781.25"/>
    <n v="89"/>
    <n v="3"/>
    <s v="Card"/>
    <d v="2026-04-26T00:00:00"/>
  </r>
  <r>
    <s v="FD60"/>
    <x v="59"/>
    <x v="1"/>
    <x v="59"/>
    <n v="1826.42"/>
    <n v="75"/>
    <n v="5"/>
    <s v="UPI"/>
    <d v="2025-06-24T00:00:00"/>
  </r>
  <r>
    <s v="FD61"/>
    <x v="60"/>
    <x v="0"/>
    <x v="60"/>
    <n v="1127.71"/>
    <n v="36"/>
    <n v="1"/>
    <s v="UPI"/>
    <d v="2026-05-01T00:00:00"/>
  </r>
  <r>
    <s v="FD62"/>
    <x v="61"/>
    <x v="0"/>
    <x v="61"/>
    <n v="441.22"/>
    <n v="23"/>
    <n v="5"/>
    <s v="Card"/>
    <d v="2025-08-25T00:00:00"/>
  </r>
  <r>
    <s v="FD63"/>
    <x v="62"/>
    <x v="1"/>
    <x v="62"/>
    <n v="2123.0100000000002"/>
    <n v="58"/>
    <n v="3"/>
    <s v="UPI"/>
    <d v="2025-10-09T00:00:00"/>
  </r>
  <r>
    <s v="FD64"/>
    <x v="63"/>
    <x v="0"/>
    <x v="63"/>
    <n v="705.9"/>
    <n v="22"/>
    <n v="2"/>
    <s v="UPI"/>
    <d v="2025-09-01T00:00:00"/>
  </r>
  <r>
    <s v="FD65"/>
    <x v="64"/>
    <x v="2"/>
    <x v="64"/>
    <n v="1385.29"/>
    <n v="30"/>
    <n v="4"/>
    <s v="Cash"/>
    <d v="2026-03-24T00:00:00"/>
  </r>
  <r>
    <s v="FD66"/>
    <x v="65"/>
    <x v="0"/>
    <x v="65"/>
    <n v="862.68"/>
    <n v="70"/>
    <n v="3"/>
    <s v="Card"/>
    <d v="2025-12-06T00:00:00"/>
  </r>
  <r>
    <s v="FD67"/>
    <x v="66"/>
    <x v="2"/>
    <x v="66"/>
    <n v="1657.66"/>
    <n v="70"/>
    <n v="3"/>
    <s v="UPI"/>
    <d v="2025-11-16T00:00:00"/>
  </r>
  <r>
    <s v="FD68"/>
    <x v="67"/>
    <x v="0"/>
    <x v="67"/>
    <n v="2479.34"/>
    <n v="85"/>
    <n v="5"/>
    <s v="Card"/>
    <d v="2025-09-25T00:00:00"/>
  </r>
  <r>
    <s v="FD69"/>
    <x v="68"/>
    <x v="0"/>
    <x v="68"/>
    <n v="2478.7399999999998"/>
    <n v="69"/>
    <n v="4"/>
    <s v="Cash"/>
    <d v="2025-12-05T00:00:00"/>
  </r>
  <r>
    <s v="FD70"/>
    <x v="69"/>
    <x v="2"/>
    <x v="69"/>
    <n v="1558.99"/>
    <n v="60"/>
    <n v="0"/>
    <s v="Cash"/>
    <d v="2025-09-05T00:00:00"/>
  </r>
  <r>
    <s v="FD71"/>
    <x v="70"/>
    <x v="2"/>
    <x v="70"/>
    <n v="242.15"/>
    <n v="45"/>
    <n v="0"/>
    <s v="Cash"/>
    <d v="2025-09-16T00:00:00"/>
  </r>
  <r>
    <s v="FD72"/>
    <x v="71"/>
    <x v="0"/>
    <x v="71"/>
    <n v="1857.97"/>
    <n v="55"/>
    <n v="5"/>
    <s v="UPI"/>
    <d v="2025-10-27T00:00:00"/>
  </r>
  <r>
    <s v="FD73"/>
    <x v="72"/>
    <x v="0"/>
    <x v="72"/>
    <n v="806.81"/>
    <n v="43"/>
    <n v="2"/>
    <s v="UPI"/>
    <d v="2026-04-12T00:00:00"/>
  </r>
  <r>
    <s v="FD74"/>
    <x v="73"/>
    <x v="3"/>
    <x v="73"/>
    <n v="1878.16"/>
    <n v="32"/>
    <n v="4"/>
    <s v="UPI"/>
    <d v="2026-03-04T00:00:00"/>
  </r>
  <r>
    <s v="FD75"/>
    <x v="74"/>
    <x v="3"/>
    <x v="74"/>
    <n v="124.02"/>
    <n v="35"/>
    <n v="2"/>
    <s v="Card"/>
    <d v="2025-08-01T00:00:00"/>
  </r>
  <r>
    <s v="FD76"/>
    <x v="75"/>
    <x v="4"/>
    <x v="75"/>
    <n v="2196.67"/>
    <n v="59"/>
    <n v="2"/>
    <s v="UPI"/>
    <d v="2025-07-03T00:00:00"/>
  </r>
  <r>
    <s v="FD77"/>
    <x v="76"/>
    <x v="3"/>
    <x v="76"/>
    <n v="2091.11"/>
    <n v="27"/>
    <n v="4"/>
    <s v="UPI"/>
    <d v="2025-11-12T00:00:00"/>
  </r>
  <r>
    <s v="FD78"/>
    <x v="77"/>
    <x v="1"/>
    <x v="77"/>
    <n v="281.77999999999997"/>
    <n v="29"/>
    <n v="0"/>
    <s v="Card"/>
    <d v="2025-07-04T00:00:00"/>
  </r>
  <r>
    <s v="FD79"/>
    <x v="78"/>
    <x v="0"/>
    <x v="78"/>
    <n v="922.74"/>
    <n v="62"/>
    <n v="5"/>
    <s v="UPI"/>
    <d v="2025-07-22T00:00:00"/>
  </r>
  <r>
    <s v="FD80"/>
    <x v="79"/>
    <x v="1"/>
    <x v="79"/>
    <n v="947.51"/>
    <n v="71"/>
    <n v="4"/>
    <s v="UPI"/>
    <d v="2026-03-04T00:00:00"/>
  </r>
  <r>
    <s v="FD81"/>
    <x v="80"/>
    <x v="1"/>
    <x v="80"/>
    <n v="1770.32"/>
    <n v="74"/>
    <n v="5"/>
    <s v="Card"/>
    <d v="2025-08-01T00:00:00"/>
  </r>
  <r>
    <s v="FD82"/>
    <x v="81"/>
    <x v="1"/>
    <x v="81"/>
    <n v="2371.4899999999998"/>
    <n v="39"/>
    <n v="4"/>
    <s v="Cash"/>
    <d v="2025-09-18T00:00:00"/>
  </r>
  <r>
    <s v="FD83"/>
    <x v="82"/>
    <x v="3"/>
    <x v="82"/>
    <n v="2285.9299999999998"/>
    <n v="60"/>
    <n v="2"/>
    <s v="UPI"/>
    <d v="2026-04-16T00:00:00"/>
  </r>
  <r>
    <s v="FD84"/>
    <x v="83"/>
    <x v="1"/>
    <x v="83"/>
    <n v="857.07"/>
    <n v="44"/>
    <n v="2"/>
    <s v="Cash"/>
    <d v="2026-03-09T00:00:00"/>
  </r>
  <r>
    <s v="FD85"/>
    <x v="84"/>
    <x v="2"/>
    <x v="84"/>
    <n v="2311.33"/>
    <n v="18"/>
    <n v="1"/>
    <s v="Cash"/>
    <d v="2025-06-05T00:00:00"/>
  </r>
  <r>
    <s v="FD86"/>
    <x v="85"/>
    <x v="3"/>
    <x v="85"/>
    <n v="511.48"/>
    <n v="27"/>
    <n v="0"/>
    <s v="Card"/>
    <d v="2025-06-06T00:00:00"/>
  </r>
  <r>
    <s v="FD87"/>
    <x v="86"/>
    <x v="2"/>
    <x v="86"/>
    <n v="2221.71"/>
    <n v="61"/>
    <n v="4"/>
    <s v="Card"/>
    <d v="2025-05-30T00:00:00"/>
  </r>
  <r>
    <s v="FD88"/>
    <x v="87"/>
    <x v="4"/>
    <x v="87"/>
    <n v="756.33"/>
    <n v="34"/>
    <n v="0"/>
    <s v="Card"/>
    <d v="2025-11-13T00:00:00"/>
  </r>
  <r>
    <s v="FD89"/>
    <x v="88"/>
    <x v="3"/>
    <x v="88"/>
    <n v="711.76"/>
    <n v="16"/>
    <n v="2"/>
    <s v="Card"/>
    <d v="2025-08-23T00:00:00"/>
  </r>
  <r>
    <s v="FD90"/>
    <x v="89"/>
    <x v="1"/>
    <x v="89"/>
    <n v="2301.71"/>
    <n v="88"/>
    <n v="3"/>
    <s v="Cash"/>
    <d v="2025-06-01T00:00:00"/>
  </r>
  <r>
    <s v="FD91"/>
    <x v="90"/>
    <x v="0"/>
    <x v="90"/>
    <n v="111.07"/>
    <n v="17"/>
    <n v="2"/>
    <s v="Card"/>
    <d v="2025-06-14T00:00:00"/>
  </r>
  <r>
    <s v="FD92"/>
    <x v="91"/>
    <x v="2"/>
    <x v="91"/>
    <n v="683.52"/>
    <n v="57"/>
    <n v="4"/>
    <s v="Card"/>
    <d v="2025-06-02T00:00:00"/>
  </r>
  <r>
    <s v="FD93"/>
    <x v="92"/>
    <x v="2"/>
    <x v="92"/>
    <n v="729.75"/>
    <n v="80"/>
    <n v="4"/>
    <s v="Card"/>
    <d v="2026-01-09T00:00:00"/>
  </r>
  <r>
    <s v="FD94"/>
    <x v="93"/>
    <x v="1"/>
    <x v="93"/>
    <n v="616.34"/>
    <n v="40"/>
    <n v="3"/>
    <s v="UPI"/>
    <d v="2026-03-20T00:00:00"/>
  </r>
  <r>
    <s v="FD95"/>
    <x v="94"/>
    <x v="4"/>
    <x v="94"/>
    <n v="1057.67"/>
    <n v="53"/>
    <n v="4"/>
    <s v="UPI"/>
    <d v="2025-07-27T00:00:00"/>
  </r>
  <r>
    <s v="FD96"/>
    <x v="95"/>
    <x v="0"/>
    <x v="95"/>
    <n v="216.43"/>
    <n v="52"/>
    <n v="0"/>
    <s v="UPI"/>
    <d v="2025-10-16T00:00:00"/>
  </r>
  <r>
    <s v="FD97"/>
    <x v="96"/>
    <x v="2"/>
    <x v="96"/>
    <n v="1779.41"/>
    <n v="37"/>
    <n v="2"/>
    <s v="Card"/>
    <d v="2025-11-15T00:00:00"/>
  </r>
  <r>
    <s v="FD98"/>
    <x v="97"/>
    <x v="2"/>
    <x v="97"/>
    <n v="2204.7199999999998"/>
    <n v="16"/>
    <n v="5"/>
    <s v="Card"/>
    <d v="2025-06-26T00:00:00"/>
  </r>
  <r>
    <s v="FD99"/>
    <x v="98"/>
    <x v="0"/>
    <x v="98"/>
    <n v="1541.27"/>
    <n v="22"/>
    <n v="0"/>
    <s v="Cash"/>
    <d v="2025-11-26T00:00:00"/>
  </r>
  <r>
    <s v="FD100"/>
    <x v="99"/>
    <x v="4"/>
    <x v="99"/>
    <n v="631.66999999999996"/>
    <n v="19"/>
    <n v="3"/>
    <s v="UPI"/>
    <d v="2025-07-25T00:00:00"/>
  </r>
  <r>
    <s v="FD101"/>
    <x v="100"/>
    <x v="0"/>
    <x v="100"/>
    <n v="1274.26"/>
    <n v="90"/>
    <n v="1"/>
    <s v="UPI"/>
    <d v="2026-01-29T00:00:00"/>
  </r>
  <r>
    <s v="FD102"/>
    <x v="101"/>
    <x v="3"/>
    <x v="101"/>
    <n v="1042.17"/>
    <n v="72"/>
    <n v="3"/>
    <s v="UPI"/>
    <d v="2026-04-10T00:00:00"/>
  </r>
  <r>
    <s v="FD103"/>
    <x v="102"/>
    <x v="1"/>
    <x v="102"/>
    <n v="399.85"/>
    <n v="81"/>
    <n v="4"/>
    <s v="UPI"/>
    <d v="2025-09-19T00:00:00"/>
  </r>
  <r>
    <s v="FD104"/>
    <x v="103"/>
    <x v="0"/>
    <x v="103"/>
    <n v="1976.75"/>
    <n v="38"/>
    <n v="3"/>
    <s v="Cash"/>
    <d v="2025-10-06T00:00:00"/>
  </r>
  <r>
    <s v="FD105"/>
    <x v="104"/>
    <x v="4"/>
    <x v="104"/>
    <n v="1160.99"/>
    <n v="65"/>
    <n v="4"/>
    <s v="UPI"/>
    <d v="2025-08-16T00:00:00"/>
  </r>
  <r>
    <s v="FD106"/>
    <x v="105"/>
    <x v="1"/>
    <x v="105"/>
    <n v="2309.5700000000002"/>
    <n v="20"/>
    <n v="2"/>
    <s v="Cash"/>
    <d v="2026-04-03T00:00:00"/>
  </r>
  <r>
    <s v="FD107"/>
    <x v="106"/>
    <x v="2"/>
    <x v="106"/>
    <n v="156.96"/>
    <n v="61"/>
    <n v="5"/>
    <s v="Cash"/>
    <d v="2025-12-22T00:00:00"/>
  </r>
  <r>
    <s v="FD108"/>
    <x v="107"/>
    <x v="1"/>
    <x v="107"/>
    <n v="1223.9000000000001"/>
    <n v="76"/>
    <n v="0"/>
    <s v="Card"/>
    <d v="2025-05-15T00:00:00"/>
  </r>
  <r>
    <s v="FD109"/>
    <x v="108"/>
    <x v="3"/>
    <x v="108"/>
    <n v="744.61"/>
    <n v="82"/>
    <n v="1"/>
    <s v="UPI"/>
    <d v="2025-06-21T00:00:00"/>
  </r>
  <r>
    <s v="FD110"/>
    <x v="109"/>
    <x v="1"/>
    <x v="109"/>
    <n v="872.02"/>
    <n v="68"/>
    <n v="2"/>
    <s v="Card"/>
    <d v="2025-07-18T00:00:00"/>
  </r>
  <r>
    <s v="FD111"/>
    <x v="110"/>
    <x v="1"/>
    <x v="110"/>
    <n v="2356.36"/>
    <n v="68"/>
    <n v="1"/>
    <s v="UPI"/>
    <d v="2025-08-10T00:00:00"/>
  </r>
  <r>
    <s v="FD112"/>
    <x v="111"/>
    <x v="4"/>
    <x v="111"/>
    <n v="2419.86"/>
    <n v="31"/>
    <n v="2"/>
    <s v="UPI"/>
    <d v="2025-09-03T00:00:00"/>
  </r>
  <r>
    <s v="FD113"/>
    <x v="112"/>
    <x v="3"/>
    <x v="112"/>
    <n v="870.3"/>
    <n v="62"/>
    <n v="5"/>
    <s v="Cash"/>
    <d v="2025-11-29T00:00:00"/>
  </r>
  <r>
    <s v="FD114"/>
    <x v="113"/>
    <x v="1"/>
    <x v="113"/>
    <n v="2491.13"/>
    <n v="17"/>
    <n v="4"/>
    <s v="Cash"/>
    <d v="2025-11-18T00:00:00"/>
  </r>
  <r>
    <s v="FD115"/>
    <x v="114"/>
    <x v="3"/>
    <x v="114"/>
    <n v="1729.29"/>
    <n v="72"/>
    <n v="3"/>
    <s v="Cash"/>
    <d v="2025-06-14T00:00:00"/>
  </r>
  <r>
    <s v="FD116"/>
    <x v="115"/>
    <x v="0"/>
    <x v="115"/>
    <n v="179.61"/>
    <n v="79"/>
    <n v="4"/>
    <s v="UPI"/>
    <d v="2026-04-21T00:00:00"/>
  </r>
  <r>
    <s v="FD117"/>
    <x v="116"/>
    <x v="4"/>
    <x v="116"/>
    <n v="982.54"/>
    <n v="85"/>
    <n v="5"/>
    <s v="UPI"/>
    <d v="2025-08-08T00:00:00"/>
  </r>
  <r>
    <s v="FD118"/>
    <x v="117"/>
    <x v="3"/>
    <x v="117"/>
    <n v="2345.6"/>
    <n v="87"/>
    <n v="2"/>
    <s v="Card"/>
    <d v="2025-12-25T00:00:00"/>
  </r>
  <r>
    <s v="FD119"/>
    <x v="118"/>
    <x v="2"/>
    <x v="118"/>
    <n v="1427.02"/>
    <n v="26"/>
    <n v="5"/>
    <s v="Cash"/>
    <d v="2026-05-10T00:00:00"/>
  </r>
  <r>
    <s v="FD120"/>
    <x v="119"/>
    <x v="1"/>
    <x v="119"/>
    <n v="335.92"/>
    <n v="75"/>
    <n v="1"/>
    <s v="Card"/>
    <d v="2025-11-29T00:00:00"/>
  </r>
  <r>
    <s v="FD121"/>
    <x v="120"/>
    <x v="2"/>
    <x v="120"/>
    <n v="1371.96"/>
    <n v="34"/>
    <n v="2"/>
    <s v="Card"/>
    <d v="2026-01-16T00:00:00"/>
  </r>
  <r>
    <s v="FD122"/>
    <x v="121"/>
    <x v="3"/>
    <x v="121"/>
    <n v="1595.84"/>
    <n v="33"/>
    <n v="2"/>
    <s v="Card"/>
    <d v="2026-03-24T00:00:00"/>
  </r>
  <r>
    <s v="FD123"/>
    <x v="122"/>
    <x v="2"/>
    <x v="122"/>
    <n v="2005.83"/>
    <n v="76"/>
    <n v="5"/>
    <s v="UPI"/>
    <d v="2026-01-16T00:00:00"/>
  </r>
  <r>
    <s v="FD124"/>
    <x v="123"/>
    <x v="1"/>
    <x v="123"/>
    <n v="2334.96"/>
    <n v="59"/>
    <n v="4"/>
    <s v="Card"/>
    <d v="2026-04-01T00:00:00"/>
  </r>
  <r>
    <s v="FD125"/>
    <x v="124"/>
    <x v="2"/>
    <x v="124"/>
    <n v="1518.61"/>
    <n v="88"/>
    <n v="0"/>
    <s v="Cash"/>
    <d v="2025-08-10T00:00:00"/>
  </r>
  <r>
    <s v="FD126"/>
    <x v="125"/>
    <x v="3"/>
    <x v="125"/>
    <n v="125.2"/>
    <n v="46"/>
    <n v="5"/>
    <s v="UPI"/>
    <d v="2025-06-07T00:00:00"/>
  </r>
  <r>
    <s v="FD127"/>
    <x v="126"/>
    <x v="0"/>
    <x v="126"/>
    <n v="270.25"/>
    <n v="74"/>
    <n v="1"/>
    <s v="Cash"/>
    <d v="2025-10-08T00:00:00"/>
  </r>
  <r>
    <s v="FD128"/>
    <x v="127"/>
    <x v="4"/>
    <x v="127"/>
    <n v="583.66999999999996"/>
    <n v="58"/>
    <n v="5"/>
    <s v="Cash"/>
    <d v="2026-01-23T00:00:00"/>
  </r>
  <r>
    <s v="FD129"/>
    <x v="128"/>
    <x v="0"/>
    <x v="128"/>
    <n v="1816.18"/>
    <n v="72"/>
    <n v="1"/>
    <s v="Card"/>
    <d v="2025-08-02T00:00:00"/>
  </r>
  <r>
    <s v="FD130"/>
    <x v="129"/>
    <x v="4"/>
    <x v="129"/>
    <n v="1073.22"/>
    <n v="46"/>
    <n v="3"/>
    <s v="Card"/>
    <d v="2025-06-17T00:00:00"/>
  </r>
  <r>
    <s v="FD131"/>
    <x v="130"/>
    <x v="3"/>
    <x v="130"/>
    <n v="1250.48"/>
    <n v="63"/>
    <n v="5"/>
    <s v="UPI"/>
    <d v="2025-11-21T00:00:00"/>
  </r>
  <r>
    <s v="FD132"/>
    <x v="131"/>
    <x v="0"/>
    <x v="131"/>
    <n v="2184.5500000000002"/>
    <n v="71"/>
    <n v="1"/>
    <s v="Card"/>
    <d v="2025-08-05T00:00:00"/>
  </r>
  <r>
    <s v="FD133"/>
    <x v="132"/>
    <x v="2"/>
    <x v="132"/>
    <n v="1717.89"/>
    <n v="29"/>
    <n v="0"/>
    <s v="Card"/>
    <d v="2025-11-19T00:00:00"/>
  </r>
  <r>
    <s v="FD134"/>
    <x v="133"/>
    <x v="1"/>
    <x v="133"/>
    <n v="1709.76"/>
    <n v="25"/>
    <n v="0"/>
    <s v="UPI"/>
    <d v="2025-07-13T00:00:00"/>
  </r>
  <r>
    <s v="FD135"/>
    <x v="134"/>
    <x v="2"/>
    <x v="134"/>
    <n v="981.35"/>
    <n v="28"/>
    <n v="0"/>
    <s v="Cash"/>
    <d v="2026-01-20T00:00:00"/>
  </r>
  <r>
    <s v="FD136"/>
    <x v="135"/>
    <x v="2"/>
    <x v="135"/>
    <n v="1203.44"/>
    <n v="20"/>
    <n v="4"/>
    <s v="Card"/>
    <d v="2025-07-05T00:00:00"/>
  </r>
  <r>
    <s v="FD137"/>
    <x v="136"/>
    <x v="0"/>
    <x v="136"/>
    <n v="1428.71"/>
    <n v="43"/>
    <n v="5"/>
    <s v="Cash"/>
    <d v="2025-11-28T00:00:00"/>
  </r>
  <r>
    <s v="FD138"/>
    <x v="137"/>
    <x v="2"/>
    <x v="137"/>
    <n v="1255.52"/>
    <n v="42"/>
    <n v="4"/>
    <s v="UPI"/>
    <d v="2026-03-18T00:00:00"/>
  </r>
  <r>
    <s v="FD139"/>
    <x v="138"/>
    <x v="1"/>
    <x v="138"/>
    <n v="2214.75"/>
    <n v="74"/>
    <n v="1"/>
    <s v="Card"/>
    <d v="2026-01-18T00:00:00"/>
  </r>
  <r>
    <s v="FD140"/>
    <x v="139"/>
    <x v="3"/>
    <x v="139"/>
    <n v="2488.09"/>
    <n v="22"/>
    <n v="4"/>
    <s v="Card"/>
    <d v="2025-11-16T00:00:00"/>
  </r>
  <r>
    <s v="FD141"/>
    <x v="140"/>
    <x v="4"/>
    <x v="140"/>
    <n v="685.06"/>
    <n v="43"/>
    <n v="0"/>
    <s v="UPI"/>
    <d v="2025-10-11T00:00:00"/>
  </r>
  <r>
    <s v="FD142"/>
    <x v="141"/>
    <x v="0"/>
    <x v="141"/>
    <n v="314.23"/>
    <n v="50"/>
    <n v="2"/>
    <s v="Cash"/>
    <d v="2025-05-31T00:00:00"/>
  </r>
  <r>
    <s v="FD143"/>
    <x v="142"/>
    <x v="1"/>
    <x v="142"/>
    <n v="1859.28"/>
    <n v="46"/>
    <n v="5"/>
    <s v="Card"/>
    <d v="2025-05-28T00:00:00"/>
  </r>
  <r>
    <s v="FD144"/>
    <x v="143"/>
    <x v="0"/>
    <x v="143"/>
    <n v="2060.31"/>
    <n v="65"/>
    <n v="5"/>
    <s v="UPI"/>
    <d v="2025-05-15T00:00:00"/>
  </r>
  <r>
    <s v="FD145"/>
    <x v="144"/>
    <x v="4"/>
    <x v="144"/>
    <n v="614.88"/>
    <n v="32"/>
    <n v="5"/>
    <s v="Card"/>
    <d v="2026-03-20T00:00:00"/>
  </r>
  <r>
    <s v="FD146"/>
    <x v="145"/>
    <x v="0"/>
    <x v="145"/>
    <n v="1227.44"/>
    <n v="69"/>
    <n v="0"/>
    <s v="UPI"/>
    <d v="2025-07-31T00:00:00"/>
  </r>
  <r>
    <s v="FD147"/>
    <x v="146"/>
    <x v="3"/>
    <x v="146"/>
    <n v="361.19"/>
    <n v="33"/>
    <n v="1"/>
    <s v="Card"/>
    <d v="2025-10-24T00:00:00"/>
  </r>
  <r>
    <s v="FD148"/>
    <x v="147"/>
    <x v="2"/>
    <x v="147"/>
    <n v="1486.13"/>
    <n v="82"/>
    <n v="5"/>
    <s v="UPI"/>
    <d v="2025-08-07T00:00:00"/>
  </r>
  <r>
    <s v="FD149"/>
    <x v="148"/>
    <x v="1"/>
    <x v="148"/>
    <n v="2475.6799999999998"/>
    <n v="59"/>
    <n v="3"/>
    <s v="Card"/>
    <d v="2026-04-24T00:00:00"/>
  </r>
  <r>
    <s v="FD150"/>
    <x v="149"/>
    <x v="1"/>
    <x v="149"/>
    <n v="1668.14"/>
    <n v="53"/>
    <n v="4"/>
    <s v="UPI"/>
    <d v="2025-08-28T00:00:00"/>
  </r>
  <r>
    <s v="FD151"/>
    <x v="150"/>
    <x v="2"/>
    <x v="150"/>
    <n v="674.19"/>
    <n v="18"/>
    <n v="5"/>
    <s v="UPI"/>
    <d v="2026-03-22T00:00:00"/>
  </r>
  <r>
    <s v="FD152"/>
    <x v="151"/>
    <x v="0"/>
    <x v="151"/>
    <n v="275.97000000000003"/>
    <n v="56"/>
    <n v="1"/>
    <s v="UPI"/>
    <d v="2025-10-06T00:00:00"/>
  </r>
  <r>
    <s v="FD153"/>
    <x v="152"/>
    <x v="2"/>
    <x v="152"/>
    <n v="1634.67"/>
    <n v="57"/>
    <n v="5"/>
    <s v="Card"/>
    <d v="2026-02-25T00:00:00"/>
  </r>
  <r>
    <s v="FD154"/>
    <x v="153"/>
    <x v="0"/>
    <x v="153"/>
    <n v="589.30999999999995"/>
    <n v="28"/>
    <n v="2"/>
    <s v="Card"/>
    <d v="2026-05-04T00:00:00"/>
  </r>
  <r>
    <s v="FD155"/>
    <x v="154"/>
    <x v="2"/>
    <x v="154"/>
    <n v="1486.9"/>
    <n v="26"/>
    <n v="5"/>
    <s v="Cash"/>
    <d v="2025-06-15T00:00:00"/>
  </r>
  <r>
    <s v="FD156"/>
    <x v="155"/>
    <x v="0"/>
    <x v="155"/>
    <n v="1816.01"/>
    <n v="73"/>
    <n v="3"/>
    <s v="Cash"/>
    <d v="2025-09-22T00:00:00"/>
  </r>
  <r>
    <s v="FD157"/>
    <x v="156"/>
    <x v="0"/>
    <x v="156"/>
    <n v="2499.42"/>
    <n v="65"/>
    <n v="1"/>
    <s v="Card"/>
    <d v="2025-09-26T00:00:00"/>
  </r>
  <r>
    <s v="FD158"/>
    <x v="157"/>
    <x v="2"/>
    <x v="157"/>
    <n v="789.27"/>
    <n v="79"/>
    <n v="3"/>
    <s v="Card"/>
    <d v="2025-06-25T00:00:00"/>
  </r>
  <r>
    <s v="FD159"/>
    <x v="158"/>
    <x v="3"/>
    <x v="158"/>
    <n v="841.54"/>
    <n v="23"/>
    <n v="3"/>
    <s v="UPI"/>
    <d v="2025-12-06T00:00:00"/>
  </r>
  <r>
    <s v="FD160"/>
    <x v="159"/>
    <x v="2"/>
    <x v="159"/>
    <n v="367.47"/>
    <n v="66"/>
    <n v="0"/>
    <s v="UPI"/>
    <d v="2025-08-02T00:00:00"/>
  </r>
  <r>
    <s v="FD161"/>
    <x v="160"/>
    <x v="3"/>
    <x v="160"/>
    <n v="459.53"/>
    <n v="87"/>
    <n v="1"/>
    <s v="Cash"/>
    <d v="2025-08-05T00:00:00"/>
  </r>
  <r>
    <s v="FD162"/>
    <x v="161"/>
    <x v="4"/>
    <x v="161"/>
    <n v="1040.6400000000001"/>
    <n v="43"/>
    <n v="0"/>
    <s v="Card"/>
    <d v="2025-07-05T00:00:00"/>
  </r>
  <r>
    <s v="FD163"/>
    <x v="162"/>
    <x v="3"/>
    <x v="162"/>
    <n v="1354.92"/>
    <n v="56"/>
    <n v="1"/>
    <s v="UPI"/>
    <d v="2025-05-30T00:00:00"/>
  </r>
  <r>
    <s v="FD164"/>
    <x v="163"/>
    <x v="0"/>
    <x v="163"/>
    <n v="1867.4"/>
    <n v="31"/>
    <n v="4"/>
    <s v="Cash"/>
    <d v="2026-01-14T00:00:00"/>
  </r>
  <r>
    <s v="FD165"/>
    <x v="164"/>
    <x v="3"/>
    <x v="164"/>
    <n v="1626.1"/>
    <n v="85"/>
    <n v="2"/>
    <s v="UPI"/>
    <d v="2025-07-17T00:00:00"/>
  </r>
  <r>
    <s v="FD166"/>
    <x v="165"/>
    <x v="4"/>
    <x v="165"/>
    <n v="596.45000000000005"/>
    <n v="77"/>
    <n v="3"/>
    <s v="Cash"/>
    <d v="2026-03-07T00:00:00"/>
  </r>
  <r>
    <s v="FD167"/>
    <x v="166"/>
    <x v="0"/>
    <x v="166"/>
    <n v="155.06"/>
    <n v="60"/>
    <n v="1"/>
    <s v="Card"/>
    <d v="2026-03-27T00:00:00"/>
  </r>
  <r>
    <s v="FD168"/>
    <x v="167"/>
    <x v="0"/>
    <x v="167"/>
    <n v="663.93"/>
    <n v="60"/>
    <n v="2"/>
    <s v="UPI"/>
    <d v="2025-11-12T00:00:00"/>
  </r>
  <r>
    <s v="FD169"/>
    <x v="168"/>
    <x v="1"/>
    <x v="168"/>
    <n v="1748.59"/>
    <n v="32"/>
    <n v="3"/>
    <s v="Cash"/>
    <d v="2025-07-08T00:00:00"/>
  </r>
  <r>
    <s v="FD170"/>
    <x v="169"/>
    <x v="0"/>
    <x v="169"/>
    <n v="2087.59"/>
    <n v="76"/>
    <n v="0"/>
    <s v="Cash"/>
    <d v="2025-07-15T00:00:00"/>
  </r>
  <r>
    <s v="FD171"/>
    <x v="170"/>
    <x v="1"/>
    <x v="170"/>
    <n v="2364.5500000000002"/>
    <n v="73"/>
    <n v="2"/>
    <s v="Card"/>
    <d v="2025-07-13T00:00:00"/>
  </r>
  <r>
    <s v="FD172"/>
    <x v="171"/>
    <x v="4"/>
    <x v="171"/>
    <n v="1590.17"/>
    <n v="79"/>
    <n v="2"/>
    <s v="UPI"/>
    <d v="2025-08-04T00:00:00"/>
  </r>
  <r>
    <s v="FD173"/>
    <x v="172"/>
    <x v="1"/>
    <x v="172"/>
    <n v="1748.99"/>
    <n v="89"/>
    <n v="0"/>
    <s v="UPI"/>
    <d v="2025-06-11T00:00:00"/>
  </r>
  <r>
    <s v="FD174"/>
    <x v="173"/>
    <x v="3"/>
    <x v="173"/>
    <n v="998.27"/>
    <n v="86"/>
    <n v="5"/>
    <s v="UPI"/>
    <d v="2025-10-01T00:00:00"/>
  </r>
  <r>
    <s v="FD175"/>
    <x v="174"/>
    <x v="2"/>
    <x v="174"/>
    <n v="614.54999999999995"/>
    <n v="34"/>
    <n v="5"/>
    <s v="UPI"/>
    <d v="2026-02-07T00:00:00"/>
  </r>
  <r>
    <s v="FD176"/>
    <x v="175"/>
    <x v="3"/>
    <x v="175"/>
    <n v="1712.26"/>
    <n v="75"/>
    <n v="1"/>
    <s v="Card"/>
    <d v="2025-10-18T00:00:00"/>
  </r>
  <r>
    <s v="FD177"/>
    <x v="176"/>
    <x v="0"/>
    <x v="176"/>
    <n v="442.42"/>
    <n v="40"/>
    <n v="3"/>
    <s v="UPI"/>
    <d v="2025-06-23T00:00:00"/>
  </r>
  <r>
    <s v="FD178"/>
    <x v="177"/>
    <x v="1"/>
    <x v="177"/>
    <n v="2126.58"/>
    <n v="47"/>
    <n v="4"/>
    <s v="UPI"/>
    <d v="2025-05-21T00:00:00"/>
  </r>
  <r>
    <s v="FD179"/>
    <x v="178"/>
    <x v="1"/>
    <x v="178"/>
    <n v="1010.91"/>
    <n v="28"/>
    <n v="3"/>
    <s v="Card"/>
    <d v="2025-07-13T00:00:00"/>
  </r>
  <r>
    <s v="FD180"/>
    <x v="179"/>
    <x v="0"/>
    <x v="179"/>
    <n v="634.69000000000005"/>
    <n v="27"/>
    <n v="2"/>
    <s v="Card"/>
    <d v="2026-03-27T00:00:00"/>
  </r>
  <r>
    <s v="FD181"/>
    <x v="180"/>
    <x v="0"/>
    <x v="180"/>
    <n v="1107.93"/>
    <n v="82"/>
    <n v="3"/>
    <s v="Cash"/>
    <d v="2025-09-17T00:00:00"/>
  </r>
  <r>
    <s v="FD182"/>
    <x v="181"/>
    <x v="3"/>
    <x v="181"/>
    <n v="1347.03"/>
    <n v="61"/>
    <n v="5"/>
    <s v="Cash"/>
    <d v="2026-03-02T00:00:00"/>
  </r>
  <r>
    <s v="FD183"/>
    <x v="182"/>
    <x v="2"/>
    <x v="182"/>
    <n v="1101.07"/>
    <n v="83"/>
    <n v="1"/>
    <s v="Cash"/>
    <d v="2025-11-24T00:00:00"/>
  </r>
  <r>
    <s v="FD184"/>
    <x v="183"/>
    <x v="4"/>
    <x v="183"/>
    <n v="302.55"/>
    <n v="72"/>
    <n v="3"/>
    <s v="Cash"/>
    <d v="2025-07-27T00:00:00"/>
  </r>
  <r>
    <s v="FD185"/>
    <x v="184"/>
    <x v="1"/>
    <x v="184"/>
    <n v="496.11"/>
    <n v="50"/>
    <n v="4"/>
    <s v="UPI"/>
    <d v="2026-04-28T00:00:00"/>
  </r>
  <r>
    <s v="FD186"/>
    <x v="185"/>
    <x v="2"/>
    <x v="185"/>
    <n v="597.29999999999995"/>
    <n v="19"/>
    <n v="1"/>
    <s v="Card"/>
    <d v="2026-05-02T00:00:00"/>
  </r>
  <r>
    <s v="FD187"/>
    <x v="186"/>
    <x v="3"/>
    <x v="186"/>
    <n v="439.96"/>
    <n v="37"/>
    <n v="2"/>
    <s v="UPI"/>
    <d v="2026-04-30T00:00:00"/>
  </r>
  <r>
    <s v="FD188"/>
    <x v="187"/>
    <x v="0"/>
    <x v="187"/>
    <n v="760.76"/>
    <n v="74"/>
    <n v="1"/>
    <s v="UPI"/>
    <d v="2025-10-27T00:00:00"/>
  </r>
  <r>
    <s v="FD189"/>
    <x v="188"/>
    <x v="0"/>
    <x v="188"/>
    <n v="974.39"/>
    <n v="90"/>
    <n v="1"/>
    <s v="UPI"/>
    <d v="2025-08-09T00:00:00"/>
  </r>
  <r>
    <s v="FD190"/>
    <x v="189"/>
    <x v="4"/>
    <x v="189"/>
    <n v="2050.83"/>
    <n v="35"/>
    <n v="2"/>
    <s v="Card"/>
    <d v="2025-12-20T00:00:00"/>
  </r>
  <r>
    <s v="FD191"/>
    <x v="190"/>
    <x v="0"/>
    <x v="190"/>
    <n v="287.58"/>
    <n v="33"/>
    <n v="2"/>
    <s v="Card"/>
    <d v="2025-07-30T00:00:00"/>
  </r>
  <r>
    <s v="FD192"/>
    <x v="191"/>
    <x v="0"/>
    <x v="191"/>
    <n v="323.55"/>
    <n v="69"/>
    <n v="5"/>
    <s v="Cash"/>
    <d v="2025-08-29T00:00:00"/>
  </r>
  <r>
    <s v="FD193"/>
    <x v="192"/>
    <x v="2"/>
    <x v="192"/>
    <n v="1786.56"/>
    <n v="82"/>
    <n v="1"/>
    <s v="Card"/>
    <d v="2025-08-14T00:00:00"/>
  </r>
  <r>
    <s v="FD194"/>
    <x v="193"/>
    <x v="4"/>
    <x v="193"/>
    <n v="2251.13"/>
    <n v="39"/>
    <n v="4"/>
    <s v="Card"/>
    <d v="2026-03-01T00:00:00"/>
  </r>
  <r>
    <s v="FD195"/>
    <x v="194"/>
    <x v="2"/>
    <x v="194"/>
    <n v="1129.3399999999999"/>
    <n v="81"/>
    <n v="0"/>
    <s v="Cash"/>
    <d v="2026-01-15T00:00:00"/>
  </r>
  <r>
    <s v="FD196"/>
    <x v="195"/>
    <x v="2"/>
    <x v="195"/>
    <n v="2494.0100000000002"/>
    <n v="41"/>
    <n v="3"/>
    <s v="Card"/>
    <d v="2025-09-15T00:00:00"/>
  </r>
  <r>
    <s v="FD197"/>
    <x v="196"/>
    <x v="2"/>
    <x v="196"/>
    <n v="1140.32"/>
    <n v="23"/>
    <n v="3"/>
    <s v="Card"/>
    <d v="2026-04-05T00:00:00"/>
  </r>
  <r>
    <s v="FD198"/>
    <x v="197"/>
    <x v="3"/>
    <x v="197"/>
    <n v="2243.1999999999998"/>
    <n v="36"/>
    <n v="3"/>
    <s v="Cash"/>
    <d v="2026-02-21T00:00:00"/>
  </r>
  <r>
    <s v="FD199"/>
    <x v="198"/>
    <x v="2"/>
    <x v="198"/>
    <n v="1611.82"/>
    <n v="87"/>
    <n v="5"/>
    <s v="Card"/>
    <d v="2026-05-07T00:00:00"/>
  </r>
  <r>
    <s v="FD200"/>
    <x v="199"/>
    <x v="1"/>
    <x v="199"/>
    <n v="633.21"/>
    <n v="35"/>
    <n v="0"/>
    <s v="Cash"/>
    <d v="2026-02-18T00:00:00"/>
  </r>
  <r>
    <s v="FD201"/>
    <x v="200"/>
    <x v="3"/>
    <x v="200"/>
    <n v="1526.12"/>
    <n v="28"/>
    <n v="5"/>
    <s v="UPI"/>
    <d v="2026-03-18T00:00:00"/>
  </r>
  <r>
    <s v="FD202"/>
    <x v="201"/>
    <x v="0"/>
    <x v="201"/>
    <n v="1591.02"/>
    <n v="38"/>
    <n v="4"/>
    <s v="Card"/>
    <d v="2026-01-30T00:00:00"/>
  </r>
  <r>
    <s v="FD203"/>
    <x v="202"/>
    <x v="2"/>
    <x v="202"/>
    <n v="821.29"/>
    <n v="44"/>
    <n v="2"/>
    <s v="Cash"/>
    <d v="2025-09-08T00:00:00"/>
  </r>
  <r>
    <s v="FD204"/>
    <x v="203"/>
    <x v="3"/>
    <x v="203"/>
    <n v="1384.49"/>
    <n v="54"/>
    <n v="0"/>
    <s v="Cash"/>
    <d v="2025-08-28T00:00:00"/>
  </r>
  <r>
    <s v="FD205"/>
    <x v="204"/>
    <x v="4"/>
    <x v="204"/>
    <n v="106.53"/>
    <n v="39"/>
    <n v="1"/>
    <s v="UPI"/>
    <d v="2026-03-11T00:00:00"/>
  </r>
  <r>
    <s v="FD206"/>
    <x v="205"/>
    <x v="1"/>
    <x v="205"/>
    <n v="605.86"/>
    <n v="44"/>
    <n v="3"/>
    <s v="Cash"/>
    <d v="2026-01-09T00:00:00"/>
  </r>
  <r>
    <s v="FD207"/>
    <x v="206"/>
    <x v="1"/>
    <x v="206"/>
    <n v="828.61"/>
    <n v="60"/>
    <n v="0"/>
    <s v="Cash"/>
    <d v="2026-01-28T00:00:00"/>
  </r>
  <r>
    <s v="FD208"/>
    <x v="207"/>
    <x v="3"/>
    <x v="207"/>
    <n v="1773.86"/>
    <n v="33"/>
    <n v="2"/>
    <s v="Card"/>
    <d v="2025-08-07T00:00:00"/>
  </r>
  <r>
    <s v="FD209"/>
    <x v="208"/>
    <x v="3"/>
    <x v="208"/>
    <n v="2413.2199999999998"/>
    <n v="54"/>
    <n v="2"/>
    <s v="Card"/>
    <d v="2026-04-10T00:00:00"/>
  </r>
  <r>
    <s v="FD210"/>
    <x v="209"/>
    <x v="0"/>
    <x v="209"/>
    <n v="1515.86"/>
    <n v="45"/>
    <n v="1"/>
    <s v="UPI"/>
    <d v="2025-12-21T00:00:00"/>
  </r>
  <r>
    <s v="FD211"/>
    <x v="210"/>
    <x v="1"/>
    <x v="210"/>
    <n v="594"/>
    <n v="88"/>
    <n v="4"/>
    <s v="UPI"/>
    <d v="2026-02-01T00:00:00"/>
  </r>
  <r>
    <s v="FD212"/>
    <x v="211"/>
    <x v="4"/>
    <x v="211"/>
    <n v="714.19"/>
    <n v="70"/>
    <n v="1"/>
    <s v="Cash"/>
    <d v="2025-11-03T00:00:00"/>
  </r>
  <r>
    <s v="FD213"/>
    <x v="212"/>
    <x v="0"/>
    <x v="212"/>
    <n v="831.83"/>
    <n v="86"/>
    <n v="5"/>
    <s v="Card"/>
    <d v="2026-02-06T00:00:00"/>
  </r>
  <r>
    <s v="FD214"/>
    <x v="213"/>
    <x v="0"/>
    <x v="213"/>
    <n v="349.64"/>
    <n v="45"/>
    <n v="5"/>
    <s v="Card"/>
    <d v="2025-07-06T00:00:00"/>
  </r>
  <r>
    <s v="FD215"/>
    <x v="214"/>
    <x v="4"/>
    <x v="214"/>
    <n v="1516.79"/>
    <n v="87"/>
    <n v="0"/>
    <s v="UPI"/>
    <d v="2025-09-16T00:00:00"/>
  </r>
  <r>
    <s v="FD216"/>
    <x v="215"/>
    <x v="4"/>
    <x v="215"/>
    <n v="1519.2"/>
    <n v="88"/>
    <n v="2"/>
    <s v="UPI"/>
    <d v="2026-04-28T00:00:00"/>
  </r>
  <r>
    <s v="FD217"/>
    <x v="216"/>
    <x v="0"/>
    <x v="216"/>
    <n v="1260.02"/>
    <n v="57"/>
    <n v="2"/>
    <s v="Cash"/>
    <d v="2025-11-18T00:00:00"/>
  </r>
  <r>
    <s v="FD218"/>
    <x v="217"/>
    <x v="0"/>
    <x v="217"/>
    <n v="499.57"/>
    <n v="46"/>
    <n v="0"/>
    <s v="Card"/>
    <d v="2026-04-04T00:00:00"/>
  </r>
  <r>
    <s v="FD219"/>
    <x v="218"/>
    <x v="4"/>
    <x v="218"/>
    <n v="1458.8"/>
    <n v="30"/>
    <n v="3"/>
    <s v="Card"/>
    <d v="2026-04-29T00:00:00"/>
  </r>
  <r>
    <s v="FD220"/>
    <x v="219"/>
    <x v="0"/>
    <x v="219"/>
    <n v="850.33"/>
    <n v="48"/>
    <n v="0"/>
    <s v="Card"/>
    <d v="2026-02-23T00:00:00"/>
  </r>
  <r>
    <s v="FD221"/>
    <x v="220"/>
    <x v="1"/>
    <x v="220"/>
    <n v="259.88"/>
    <n v="22"/>
    <n v="2"/>
    <s v="UPI"/>
    <d v="2025-06-01T00:00:00"/>
  </r>
  <r>
    <s v="FD222"/>
    <x v="221"/>
    <x v="0"/>
    <x v="221"/>
    <n v="1209.97"/>
    <n v="40"/>
    <n v="3"/>
    <s v="Card"/>
    <d v="2026-03-18T00:00:00"/>
  </r>
  <r>
    <s v="FD223"/>
    <x v="222"/>
    <x v="2"/>
    <x v="222"/>
    <n v="508.09"/>
    <n v="50"/>
    <n v="0"/>
    <s v="Card"/>
    <d v="2025-09-27T00:00:00"/>
  </r>
  <r>
    <s v="FD224"/>
    <x v="223"/>
    <x v="2"/>
    <x v="223"/>
    <n v="1636.3"/>
    <n v="81"/>
    <n v="2"/>
    <s v="UPI"/>
    <d v="2025-09-30T00:00:00"/>
  </r>
  <r>
    <s v="FD225"/>
    <x v="224"/>
    <x v="0"/>
    <x v="224"/>
    <n v="1677.94"/>
    <n v="62"/>
    <n v="1"/>
    <s v="UPI"/>
    <d v="2025-10-01T00:00:00"/>
  </r>
  <r>
    <s v="FD226"/>
    <x v="225"/>
    <x v="3"/>
    <x v="225"/>
    <n v="2177.11"/>
    <n v="38"/>
    <n v="0"/>
    <s v="Card"/>
    <d v="2026-04-09T00:00:00"/>
  </r>
  <r>
    <s v="FD227"/>
    <x v="226"/>
    <x v="1"/>
    <x v="60"/>
    <n v="807.78"/>
    <n v="49"/>
    <n v="1"/>
    <s v="Card"/>
    <d v="2026-01-28T00:00:00"/>
  </r>
  <r>
    <s v="FD228"/>
    <x v="227"/>
    <x v="2"/>
    <x v="226"/>
    <n v="2445.7399999999998"/>
    <n v="38"/>
    <n v="2"/>
    <s v="Card"/>
    <d v="2025-11-07T00:00:00"/>
  </r>
  <r>
    <s v="FD229"/>
    <x v="228"/>
    <x v="2"/>
    <x v="227"/>
    <n v="1164.0999999999999"/>
    <n v="76"/>
    <n v="5"/>
    <s v="Card"/>
    <d v="2026-01-05T00:00:00"/>
  </r>
  <r>
    <s v="FD230"/>
    <x v="229"/>
    <x v="3"/>
    <x v="228"/>
    <n v="1508.96"/>
    <n v="66"/>
    <n v="1"/>
    <s v="Cash"/>
    <d v="2025-06-22T00:00:00"/>
  </r>
  <r>
    <s v="FD231"/>
    <x v="230"/>
    <x v="1"/>
    <x v="229"/>
    <n v="118.36"/>
    <n v="44"/>
    <n v="0"/>
    <s v="Cash"/>
    <d v="2025-10-16T00:00:00"/>
  </r>
  <r>
    <s v="FD232"/>
    <x v="231"/>
    <x v="2"/>
    <x v="230"/>
    <n v="114.42"/>
    <n v="55"/>
    <n v="5"/>
    <s v="UPI"/>
    <d v="2026-05-04T00:00:00"/>
  </r>
  <r>
    <s v="FD233"/>
    <x v="232"/>
    <x v="1"/>
    <x v="231"/>
    <n v="913.84"/>
    <n v="51"/>
    <n v="5"/>
    <s v="Card"/>
    <d v="2026-03-23T00:00:00"/>
  </r>
  <r>
    <s v="FD234"/>
    <x v="233"/>
    <x v="4"/>
    <x v="232"/>
    <n v="353.51"/>
    <n v="76"/>
    <n v="4"/>
    <s v="UPI"/>
    <d v="2026-03-15T00:00:00"/>
  </r>
  <r>
    <s v="FD235"/>
    <x v="234"/>
    <x v="4"/>
    <x v="233"/>
    <n v="2477.5500000000002"/>
    <n v="17"/>
    <n v="5"/>
    <s v="Cash"/>
    <d v="2025-07-15T00:00:00"/>
  </r>
  <r>
    <s v="FD236"/>
    <x v="235"/>
    <x v="3"/>
    <x v="234"/>
    <n v="1568.59"/>
    <n v="23"/>
    <n v="2"/>
    <s v="Card"/>
    <d v="2025-06-18T00:00:00"/>
  </r>
  <r>
    <s v="FD237"/>
    <x v="236"/>
    <x v="2"/>
    <x v="235"/>
    <n v="791.02"/>
    <n v="31"/>
    <n v="0"/>
    <s v="UPI"/>
    <d v="2025-05-26T00:00:00"/>
  </r>
  <r>
    <s v="FD238"/>
    <x v="237"/>
    <x v="0"/>
    <x v="236"/>
    <n v="1741.19"/>
    <n v="56"/>
    <n v="3"/>
    <s v="Card"/>
    <d v="2026-04-24T00:00:00"/>
  </r>
  <r>
    <s v="FD239"/>
    <x v="238"/>
    <x v="0"/>
    <x v="237"/>
    <n v="2343.0700000000002"/>
    <n v="89"/>
    <n v="2"/>
    <s v="Cash"/>
    <d v="2025-05-19T00:00:00"/>
  </r>
  <r>
    <s v="FD240"/>
    <x v="239"/>
    <x v="3"/>
    <x v="238"/>
    <n v="2285.98"/>
    <n v="59"/>
    <n v="1"/>
    <s v="UPI"/>
    <d v="2025-05-17T00:00:00"/>
  </r>
  <r>
    <s v="FD241"/>
    <x v="240"/>
    <x v="0"/>
    <x v="239"/>
    <n v="844.65"/>
    <n v="17"/>
    <n v="4"/>
    <s v="Cash"/>
    <d v="2026-03-10T00:00:00"/>
  </r>
  <r>
    <s v="FD242"/>
    <x v="241"/>
    <x v="4"/>
    <x v="240"/>
    <n v="1142.45"/>
    <n v="83"/>
    <n v="5"/>
    <s v="Cash"/>
    <d v="2025-12-15T00:00:00"/>
  </r>
  <r>
    <s v="FD243"/>
    <x v="242"/>
    <x v="2"/>
    <x v="241"/>
    <n v="994.57"/>
    <n v="47"/>
    <n v="1"/>
    <s v="UPI"/>
    <d v="2026-01-10T00:00:00"/>
  </r>
  <r>
    <s v="FD244"/>
    <x v="243"/>
    <x v="1"/>
    <x v="242"/>
    <n v="600.82000000000005"/>
    <n v="41"/>
    <n v="0"/>
    <s v="Card"/>
    <d v="2025-10-23T00:00:00"/>
  </r>
  <r>
    <s v="FD245"/>
    <x v="244"/>
    <x v="0"/>
    <x v="243"/>
    <n v="470.86"/>
    <n v="47"/>
    <n v="3"/>
    <s v="Cash"/>
    <d v="2026-04-22T00:00:00"/>
  </r>
  <r>
    <s v="FD246"/>
    <x v="245"/>
    <x v="2"/>
    <x v="244"/>
    <n v="978.66"/>
    <n v="35"/>
    <n v="4"/>
    <s v="Cash"/>
    <d v="2025-12-09T00:00:00"/>
  </r>
  <r>
    <s v="FD247"/>
    <x v="246"/>
    <x v="2"/>
    <x v="245"/>
    <n v="368.5"/>
    <n v="68"/>
    <n v="2"/>
    <s v="Cash"/>
    <d v="2025-12-19T00:00:00"/>
  </r>
  <r>
    <s v="FD248"/>
    <x v="247"/>
    <x v="0"/>
    <x v="246"/>
    <n v="1855.36"/>
    <n v="41"/>
    <n v="3"/>
    <s v="UPI"/>
    <d v="2025-05-27T00:00:00"/>
  </r>
  <r>
    <s v="FD249"/>
    <x v="248"/>
    <x v="3"/>
    <x v="247"/>
    <n v="928.63"/>
    <n v="43"/>
    <n v="0"/>
    <s v="UPI"/>
    <d v="2025-05-23T00:00:00"/>
  </r>
  <r>
    <s v="FD250"/>
    <x v="249"/>
    <x v="0"/>
    <x v="248"/>
    <n v="454.85"/>
    <n v="60"/>
    <n v="3"/>
    <s v="UPI"/>
    <d v="2026-01-27T00:00:00"/>
  </r>
  <r>
    <s v="FD251"/>
    <x v="250"/>
    <x v="3"/>
    <x v="249"/>
    <n v="173.71"/>
    <n v="67"/>
    <n v="0"/>
    <s v="Card"/>
    <d v="2025-08-23T00:00:00"/>
  </r>
  <r>
    <s v="FD252"/>
    <x v="251"/>
    <x v="4"/>
    <x v="250"/>
    <n v="124.55"/>
    <n v="86"/>
    <n v="1"/>
    <s v="UPI"/>
    <d v="2026-02-10T00:00:00"/>
  </r>
  <r>
    <s v="FD253"/>
    <x v="252"/>
    <x v="0"/>
    <x v="251"/>
    <n v="481.87"/>
    <n v="16"/>
    <n v="2"/>
    <s v="UPI"/>
    <d v="2025-09-05T00:00:00"/>
  </r>
  <r>
    <s v="FD254"/>
    <x v="253"/>
    <x v="3"/>
    <x v="252"/>
    <n v="1872.39"/>
    <n v="52"/>
    <n v="0"/>
    <s v="Card"/>
    <d v="2025-11-17T00:00:00"/>
  </r>
  <r>
    <s v="FD255"/>
    <x v="254"/>
    <x v="1"/>
    <x v="253"/>
    <n v="851.63"/>
    <n v="56"/>
    <n v="4"/>
    <s v="UPI"/>
    <d v="2025-09-21T00:00:00"/>
  </r>
  <r>
    <s v="FD256"/>
    <x v="255"/>
    <x v="0"/>
    <x v="254"/>
    <n v="950.16"/>
    <n v="47"/>
    <n v="3"/>
    <s v="Card"/>
    <d v="2025-10-15T00:00:00"/>
  </r>
  <r>
    <s v="FD257"/>
    <x v="256"/>
    <x v="3"/>
    <x v="255"/>
    <n v="418.92"/>
    <n v="59"/>
    <n v="5"/>
    <s v="UPI"/>
    <d v="2025-07-20T00:00:00"/>
  </r>
  <r>
    <s v="FD258"/>
    <x v="257"/>
    <x v="4"/>
    <x v="256"/>
    <n v="1142.96"/>
    <n v="58"/>
    <n v="2"/>
    <s v="UPI"/>
    <d v="2026-02-16T00:00:00"/>
  </r>
  <r>
    <s v="FD259"/>
    <x v="258"/>
    <x v="3"/>
    <x v="257"/>
    <n v="440.69"/>
    <n v="60"/>
    <n v="5"/>
    <s v="Cash"/>
    <d v="2026-04-20T00:00:00"/>
  </r>
  <r>
    <s v="FD260"/>
    <x v="259"/>
    <x v="2"/>
    <x v="258"/>
    <n v="1869.73"/>
    <n v="27"/>
    <n v="5"/>
    <s v="UPI"/>
    <d v="2025-11-29T00:00:00"/>
  </r>
  <r>
    <s v="FD261"/>
    <x v="260"/>
    <x v="0"/>
    <x v="259"/>
    <n v="2493.4"/>
    <n v="47"/>
    <n v="3"/>
    <s v="Cash"/>
    <d v="2025-12-20T00:00:00"/>
  </r>
  <r>
    <s v="FD262"/>
    <x v="261"/>
    <x v="2"/>
    <x v="260"/>
    <n v="976.86"/>
    <n v="89"/>
    <n v="4"/>
    <s v="Card"/>
    <d v="2026-04-05T00:00:00"/>
  </r>
  <r>
    <s v="FD263"/>
    <x v="262"/>
    <x v="0"/>
    <x v="261"/>
    <n v="1306.9000000000001"/>
    <n v="59"/>
    <n v="4"/>
    <s v="UPI"/>
    <d v="2026-04-16T00:00:00"/>
  </r>
  <r>
    <s v="FD264"/>
    <x v="263"/>
    <x v="3"/>
    <x v="262"/>
    <n v="2235.36"/>
    <n v="82"/>
    <n v="2"/>
    <s v="UPI"/>
    <d v="2025-12-10T00:00:00"/>
  </r>
  <r>
    <s v="FD265"/>
    <x v="264"/>
    <x v="4"/>
    <x v="263"/>
    <n v="172.02"/>
    <n v="54"/>
    <n v="1"/>
    <s v="Card"/>
    <d v="2025-12-26T00:00:00"/>
  </r>
  <r>
    <s v="FD266"/>
    <x v="265"/>
    <x v="2"/>
    <x v="264"/>
    <n v="1929.6"/>
    <n v="44"/>
    <n v="0"/>
    <s v="Cash"/>
    <d v="2025-12-22T00:00:00"/>
  </r>
  <r>
    <s v="FD267"/>
    <x v="266"/>
    <x v="1"/>
    <x v="265"/>
    <n v="1844.36"/>
    <n v="37"/>
    <n v="1"/>
    <s v="UPI"/>
    <d v="2025-07-20T00:00:00"/>
  </r>
  <r>
    <s v="FD268"/>
    <x v="267"/>
    <x v="0"/>
    <x v="266"/>
    <n v="2435.59"/>
    <n v="74"/>
    <n v="1"/>
    <s v="Cash"/>
    <d v="2025-07-26T00:00:00"/>
  </r>
  <r>
    <s v="FD269"/>
    <x v="268"/>
    <x v="4"/>
    <x v="267"/>
    <n v="1105.6199999999999"/>
    <n v="31"/>
    <n v="3"/>
    <s v="Card"/>
    <d v="2025-08-07T00:00:00"/>
  </r>
  <r>
    <s v="FD270"/>
    <x v="269"/>
    <x v="4"/>
    <x v="268"/>
    <n v="1444.37"/>
    <n v="87"/>
    <n v="2"/>
    <s v="UPI"/>
    <d v="2025-07-29T00:00:00"/>
  </r>
  <r>
    <s v="FD271"/>
    <x v="270"/>
    <x v="4"/>
    <x v="269"/>
    <n v="1476.7"/>
    <n v="44"/>
    <n v="4"/>
    <s v="UPI"/>
    <d v="2026-03-23T00:00:00"/>
  </r>
  <r>
    <s v="FD272"/>
    <x v="271"/>
    <x v="2"/>
    <x v="270"/>
    <n v="2092.87"/>
    <n v="90"/>
    <n v="0"/>
    <s v="UPI"/>
    <d v="2025-09-23T00:00:00"/>
  </r>
  <r>
    <s v="FD273"/>
    <x v="272"/>
    <x v="2"/>
    <x v="271"/>
    <n v="1704.51"/>
    <n v="28"/>
    <n v="1"/>
    <s v="Cash"/>
    <d v="2025-09-24T00:00:00"/>
  </r>
  <r>
    <s v="FD274"/>
    <x v="273"/>
    <x v="3"/>
    <x v="272"/>
    <n v="299.26"/>
    <n v="44"/>
    <n v="1"/>
    <s v="Cash"/>
    <d v="2026-02-05T00:00:00"/>
  </r>
  <r>
    <s v="FD275"/>
    <x v="274"/>
    <x v="0"/>
    <x v="273"/>
    <n v="1488.15"/>
    <n v="34"/>
    <n v="2"/>
    <s v="Card"/>
    <d v="2026-01-04T00:00:00"/>
  </r>
  <r>
    <s v="FD276"/>
    <x v="275"/>
    <x v="1"/>
    <x v="274"/>
    <n v="1671.51"/>
    <n v="22"/>
    <n v="3"/>
    <s v="Cash"/>
    <d v="2025-09-14T00:00:00"/>
  </r>
  <r>
    <s v="FD277"/>
    <x v="276"/>
    <x v="1"/>
    <x v="275"/>
    <n v="832.94"/>
    <n v="68"/>
    <n v="1"/>
    <s v="Cash"/>
    <d v="2025-09-20T00:00:00"/>
  </r>
  <r>
    <s v="FD278"/>
    <x v="277"/>
    <x v="0"/>
    <x v="276"/>
    <n v="1119.51"/>
    <n v="37"/>
    <n v="3"/>
    <s v="Card"/>
    <d v="2026-05-04T00:00:00"/>
  </r>
  <r>
    <s v="FD279"/>
    <x v="278"/>
    <x v="2"/>
    <x v="277"/>
    <n v="1031.06"/>
    <n v="60"/>
    <n v="5"/>
    <s v="UPI"/>
    <d v="2026-05-03T00:00:00"/>
  </r>
  <r>
    <s v="FD280"/>
    <x v="279"/>
    <x v="3"/>
    <x v="278"/>
    <n v="1006.13"/>
    <n v="66"/>
    <n v="0"/>
    <s v="UPI"/>
    <d v="2026-01-07T00:00:00"/>
  </r>
  <r>
    <s v="FD281"/>
    <x v="280"/>
    <x v="2"/>
    <x v="279"/>
    <n v="959.13"/>
    <n v="82"/>
    <n v="2"/>
    <s v="Card"/>
    <d v="2026-03-22T00:00:00"/>
  </r>
  <r>
    <s v="FD282"/>
    <x v="281"/>
    <x v="3"/>
    <x v="280"/>
    <n v="599.04999999999995"/>
    <n v="78"/>
    <n v="3"/>
    <s v="Card"/>
    <d v="2025-12-30T00:00:00"/>
  </r>
  <r>
    <s v="FD283"/>
    <x v="282"/>
    <x v="1"/>
    <x v="281"/>
    <n v="1971.45"/>
    <n v="69"/>
    <n v="4"/>
    <s v="UPI"/>
    <d v="2025-06-03T00:00:00"/>
  </r>
  <r>
    <s v="FD284"/>
    <x v="283"/>
    <x v="2"/>
    <x v="282"/>
    <n v="2039.18"/>
    <n v="74"/>
    <n v="2"/>
    <s v="Card"/>
    <d v="2025-05-30T00:00:00"/>
  </r>
  <r>
    <s v="FD285"/>
    <x v="284"/>
    <x v="0"/>
    <x v="283"/>
    <n v="892.8"/>
    <n v="72"/>
    <n v="4"/>
    <s v="Cash"/>
    <d v="2026-05-03T00:00:00"/>
  </r>
  <r>
    <s v="FD286"/>
    <x v="285"/>
    <x v="2"/>
    <x v="284"/>
    <n v="603.11"/>
    <n v="47"/>
    <n v="5"/>
    <s v="Card"/>
    <d v="2026-05-09T00:00:00"/>
  </r>
  <r>
    <s v="FD287"/>
    <x v="286"/>
    <x v="2"/>
    <x v="285"/>
    <n v="1651.44"/>
    <n v="86"/>
    <n v="1"/>
    <s v="UPI"/>
    <d v="2025-06-09T00:00:00"/>
  </r>
  <r>
    <s v="FD288"/>
    <x v="287"/>
    <x v="0"/>
    <x v="286"/>
    <n v="201.96"/>
    <n v="69"/>
    <n v="4"/>
    <s v="UPI"/>
    <d v="2025-07-25T00:00:00"/>
  </r>
  <r>
    <s v="FD289"/>
    <x v="288"/>
    <x v="0"/>
    <x v="287"/>
    <n v="1024.51"/>
    <n v="64"/>
    <n v="0"/>
    <s v="Card"/>
    <d v="2026-02-11T00:00:00"/>
  </r>
  <r>
    <s v="FD290"/>
    <x v="289"/>
    <x v="4"/>
    <x v="288"/>
    <n v="1003.51"/>
    <n v="18"/>
    <n v="5"/>
    <s v="Card"/>
    <d v="2026-01-30T00:00:00"/>
  </r>
  <r>
    <s v="FD291"/>
    <x v="290"/>
    <x v="1"/>
    <x v="289"/>
    <n v="520.70000000000005"/>
    <n v="56"/>
    <n v="3"/>
    <s v="UPI"/>
    <d v="2026-04-17T00:00:00"/>
  </r>
  <r>
    <s v="FD292"/>
    <x v="291"/>
    <x v="1"/>
    <x v="290"/>
    <n v="570.36"/>
    <n v="61"/>
    <n v="2"/>
    <s v="Card"/>
    <d v="2025-10-22T00:00:00"/>
  </r>
  <r>
    <s v="FD293"/>
    <x v="292"/>
    <x v="0"/>
    <x v="291"/>
    <n v="1903.09"/>
    <n v="30"/>
    <n v="3"/>
    <s v="UPI"/>
    <d v="2025-10-05T00:00:00"/>
  </r>
  <r>
    <s v="FD294"/>
    <x v="293"/>
    <x v="2"/>
    <x v="292"/>
    <n v="1360.17"/>
    <n v="78"/>
    <n v="0"/>
    <s v="Cash"/>
    <d v="2026-04-10T00:00:00"/>
  </r>
  <r>
    <s v="FD295"/>
    <x v="294"/>
    <x v="2"/>
    <x v="293"/>
    <n v="1076.1199999999999"/>
    <n v="16"/>
    <n v="5"/>
    <s v="Cash"/>
    <d v="2025-09-24T00:00:00"/>
  </r>
  <r>
    <s v="FD296"/>
    <x v="295"/>
    <x v="1"/>
    <x v="294"/>
    <n v="1857.23"/>
    <n v="15"/>
    <n v="4"/>
    <s v="Card"/>
    <d v="2025-10-23T00:00:00"/>
  </r>
  <r>
    <s v="FD297"/>
    <x v="296"/>
    <x v="0"/>
    <x v="295"/>
    <n v="1911.31"/>
    <n v="62"/>
    <n v="2"/>
    <s v="Cash"/>
    <d v="2025-08-03T00:00:00"/>
  </r>
  <r>
    <s v="FD298"/>
    <x v="297"/>
    <x v="4"/>
    <x v="296"/>
    <n v="1490.61"/>
    <n v="26"/>
    <n v="5"/>
    <s v="UPI"/>
    <d v="2025-08-01T00:00:00"/>
  </r>
  <r>
    <s v="FD299"/>
    <x v="298"/>
    <x v="0"/>
    <x v="297"/>
    <n v="1646.03"/>
    <n v="50"/>
    <n v="3"/>
    <s v="UPI"/>
    <d v="2025-06-22T00:00:00"/>
  </r>
  <r>
    <s v="FD300"/>
    <x v="299"/>
    <x v="2"/>
    <x v="298"/>
    <n v="1834.35"/>
    <n v="48"/>
    <n v="0"/>
    <s v="UPI"/>
    <d v="2026-05-03T00:00:00"/>
  </r>
  <r>
    <s v="FD301"/>
    <x v="300"/>
    <x v="0"/>
    <x v="299"/>
    <n v="1443.99"/>
    <n v="29"/>
    <n v="1"/>
    <s v="UPI"/>
    <d v="2025-11-21T00:00:00"/>
  </r>
  <r>
    <s v="FD302"/>
    <x v="301"/>
    <x v="1"/>
    <x v="300"/>
    <n v="1432.74"/>
    <n v="56"/>
    <n v="3"/>
    <s v="Cash"/>
    <d v="2025-06-12T00:00:00"/>
  </r>
  <r>
    <s v="FD303"/>
    <x v="302"/>
    <x v="4"/>
    <x v="301"/>
    <n v="2097.06"/>
    <n v="85"/>
    <n v="1"/>
    <s v="Card"/>
    <d v="2025-10-20T00:00:00"/>
  </r>
  <r>
    <s v="FD304"/>
    <x v="303"/>
    <x v="4"/>
    <x v="302"/>
    <n v="924.38"/>
    <n v="29"/>
    <n v="4"/>
    <s v="Card"/>
    <d v="2025-08-16T00:00:00"/>
  </r>
  <r>
    <s v="FD305"/>
    <x v="304"/>
    <x v="4"/>
    <x v="303"/>
    <n v="1798.57"/>
    <n v="69"/>
    <n v="4"/>
    <s v="UPI"/>
    <d v="2025-12-26T00:00:00"/>
  </r>
  <r>
    <s v="FD306"/>
    <x v="305"/>
    <x v="2"/>
    <x v="304"/>
    <n v="1992.81"/>
    <n v="70"/>
    <n v="3"/>
    <s v="Card"/>
    <d v="2025-09-09T00:00:00"/>
  </r>
  <r>
    <s v="FD307"/>
    <x v="306"/>
    <x v="4"/>
    <x v="305"/>
    <n v="1743.78"/>
    <n v="40"/>
    <n v="5"/>
    <s v="UPI"/>
    <d v="2025-05-23T00:00:00"/>
  </r>
  <r>
    <s v="FD308"/>
    <x v="307"/>
    <x v="4"/>
    <x v="306"/>
    <n v="229.77"/>
    <n v="31"/>
    <n v="2"/>
    <s v="UPI"/>
    <d v="2025-11-27T00:00:00"/>
  </r>
  <r>
    <s v="FD309"/>
    <x v="308"/>
    <x v="3"/>
    <x v="307"/>
    <n v="156.51"/>
    <n v="88"/>
    <n v="2"/>
    <s v="Cash"/>
    <d v="2025-11-02T00:00:00"/>
  </r>
  <r>
    <s v="FD310"/>
    <x v="309"/>
    <x v="1"/>
    <x v="308"/>
    <n v="2383.31"/>
    <n v="53"/>
    <n v="5"/>
    <s v="Card"/>
    <d v="2026-01-27T00:00:00"/>
  </r>
  <r>
    <s v="FD311"/>
    <x v="310"/>
    <x v="4"/>
    <x v="309"/>
    <n v="2307.91"/>
    <n v="23"/>
    <n v="2"/>
    <s v="Cash"/>
    <d v="2026-04-18T00:00:00"/>
  </r>
  <r>
    <s v="FD312"/>
    <x v="311"/>
    <x v="1"/>
    <x v="310"/>
    <n v="1746.26"/>
    <n v="25"/>
    <n v="3"/>
    <s v="Cash"/>
    <d v="2026-02-28T00:00:00"/>
  </r>
  <r>
    <s v="FD313"/>
    <x v="312"/>
    <x v="0"/>
    <x v="311"/>
    <n v="1148.6600000000001"/>
    <n v="42"/>
    <n v="2"/>
    <s v="Cash"/>
    <d v="2025-06-27T00:00:00"/>
  </r>
  <r>
    <s v="FD314"/>
    <x v="313"/>
    <x v="0"/>
    <x v="312"/>
    <n v="1310.96"/>
    <n v="29"/>
    <n v="1"/>
    <s v="UPI"/>
    <d v="2025-05-26T00:00:00"/>
  </r>
  <r>
    <s v="FD315"/>
    <x v="314"/>
    <x v="0"/>
    <x v="313"/>
    <n v="1859.58"/>
    <n v="51"/>
    <n v="4"/>
    <s v="Cash"/>
    <d v="2026-04-24T00:00:00"/>
  </r>
  <r>
    <s v="FD316"/>
    <x v="315"/>
    <x v="4"/>
    <x v="314"/>
    <n v="333.8"/>
    <n v="19"/>
    <n v="5"/>
    <s v="Card"/>
    <d v="2025-10-31T00:00:00"/>
  </r>
  <r>
    <s v="FD317"/>
    <x v="316"/>
    <x v="3"/>
    <x v="315"/>
    <n v="1849.95"/>
    <n v="59"/>
    <n v="1"/>
    <s v="UPI"/>
    <d v="2025-12-03T00:00:00"/>
  </r>
  <r>
    <s v="FD318"/>
    <x v="317"/>
    <x v="1"/>
    <x v="316"/>
    <n v="1145.1199999999999"/>
    <n v="46"/>
    <n v="3"/>
    <s v="Cash"/>
    <d v="2026-01-07T00:00:00"/>
  </r>
  <r>
    <s v="FD319"/>
    <x v="318"/>
    <x v="3"/>
    <x v="317"/>
    <n v="104.76"/>
    <n v="88"/>
    <n v="2"/>
    <s v="Card"/>
    <d v="2026-03-24T00:00:00"/>
  </r>
  <r>
    <s v="FD320"/>
    <x v="319"/>
    <x v="1"/>
    <x v="318"/>
    <n v="464.33"/>
    <n v="88"/>
    <n v="1"/>
    <s v="UPI"/>
    <d v="2026-04-02T00:00:00"/>
  </r>
  <r>
    <s v="FD321"/>
    <x v="320"/>
    <x v="4"/>
    <x v="319"/>
    <n v="528.53"/>
    <n v="56"/>
    <n v="4"/>
    <s v="UPI"/>
    <d v="2026-05-12T00:00:00"/>
  </r>
  <r>
    <s v="FD322"/>
    <x v="321"/>
    <x v="3"/>
    <x v="320"/>
    <n v="1073.23"/>
    <n v="74"/>
    <n v="5"/>
    <s v="UPI"/>
    <d v="2025-11-04T00:00:00"/>
  </r>
  <r>
    <s v="FD323"/>
    <x v="322"/>
    <x v="1"/>
    <x v="321"/>
    <n v="440.62"/>
    <n v="84"/>
    <n v="0"/>
    <s v="Cash"/>
    <d v="2026-04-26T00:00:00"/>
  </r>
  <r>
    <s v="FD324"/>
    <x v="323"/>
    <x v="4"/>
    <x v="322"/>
    <n v="1728.66"/>
    <n v="86"/>
    <n v="1"/>
    <s v="UPI"/>
    <d v="2026-01-19T00:00:00"/>
  </r>
  <r>
    <s v="FD325"/>
    <x v="324"/>
    <x v="4"/>
    <x v="323"/>
    <n v="271.98"/>
    <n v="38"/>
    <n v="0"/>
    <s v="Cash"/>
    <d v="2026-03-01T00:00:00"/>
  </r>
  <r>
    <s v="FD326"/>
    <x v="325"/>
    <x v="0"/>
    <x v="324"/>
    <n v="180.67"/>
    <n v="56"/>
    <n v="5"/>
    <s v="UPI"/>
    <d v="2025-08-29T00:00:00"/>
  </r>
  <r>
    <s v="FD327"/>
    <x v="326"/>
    <x v="4"/>
    <x v="325"/>
    <n v="680.27"/>
    <n v="69"/>
    <n v="5"/>
    <s v="UPI"/>
    <d v="2026-04-07T00:00:00"/>
  </r>
  <r>
    <s v="FD328"/>
    <x v="327"/>
    <x v="4"/>
    <x v="326"/>
    <n v="2008.91"/>
    <n v="17"/>
    <n v="5"/>
    <s v="Card"/>
    <d v="2025-11-14T00:00:00"/>
  </r>
  <r>
    <s v="FD329"/>
    <x v="328"/>
    <x v="2"/>
    <x v="327"/>
    <n v="2244.31"/>
    <n v="61"/>
    <n v="2"/>
    <s v="Cash"/>
    <d v="2025-10-31T00:00:00"/>
  </r>
  <r>
    <s v="FD330"/>
    <x v="329"/>
    <x v="3"/>
    <x v="328"/>
    <n v="1071.67"/>
    <n v="41"/>
    <n v="0"/>
    <s v="Cash"/>
    <d v="2026-03-06T00:00:00"/>
  </r>
  <r>
    <s v="FD331"/>
    <x v="330"/>
    <x v="4"/>
    <x v="329"/>
    <n v="1599.86"/>
    <n v="75"/>
    <n v="5"/>
    <s v="Cash"/>
    <d v="2026-01-11T00:00:00"/>
  </r>
  <r>
    <s v="FD332"/>
    <x v="331"/>
    <x v="1"/>
    <x v="330"/>
    <n v="1512.5"/>
    <n v="42"/>
    <n v="2"/>
    <s v="Cash"/>
    <d v="2025-11-26T00:00:00"/>
  </r>
  <r>
    <s v="FD333"/>
    <x v="332"/>
    <x v="1"/>
    <x v="331"/>
    <n v="1497.5"/>
    <n v="67"/>
    <n v="1"/>
    <s v="Cash"/>
    <d v="2025-06-09T00:00:00"/>
  </r>
  <r>
    <s v="FD334"/>
    <x v="333"/>
    <x v="3"/>
    <x v="332"/>
    <n v="1307.3399999999999"/>
    <n v="23"/>
    <n v="5"/>
    <s v="UPI"/>
    <d v="2025-06-25T00:00:00"/>
  </r>
  <r>
    <s v="FD335"/>
    <x v="334"/>
    <x v="0"/>
    <x v="333"/>
    <n v="2048.77"/>
    <n v="81"/>
    <n v="3"/>
    <s v="Card"/>
    <d v="2025-12-27T00:00:00"/>
  </r>
  <r>
    <s v="FD336"/>
    <x v="335"/>
    <x v="1"/>
    <x v="334"/>
    <n v="1529.35"/>
    <n v="55"/>
    <n v="1"/>
    <s v="Card"/>
    <d v="2026-04-29T00:00:00"/>
  </r>
  <r>
    <s v="FD337"/>
    <x v="336"/>
    <x v="4"/>
    <x v="335"/>
    <n v="490.3"/>
    <n v="87"/>
    <n v="1"/>
    <s v="Card"/>
    <d v="2025-09-27T00:00:00"/>
  </r>
  <r>
    <s v="FD338"/>
    <x v="337"/>
    <x v="1"/>
    <x v="336"/>
    <n v="1127.57"/>
    <n v="24"/>
    <n v="4"/>
    <s v="UPI"/>
    <d v="2025-05-23T00:00:00"/>
  </r>
  <r>
    <s v="FD339"/>
    <x v="338"/>
    <x v="0"/>
    <x v="337"/>
    <n v="330.2"/>
    <n v="48"/>
    <n v="4"/>
    <s v="UPI"/>
    <d v="2025-09-27T00:00:00"/>
  </r>
  <r>
    <s v="FD340"/>
    <x v="339"/>
    <x v="4"/>
    <x v="338"/>
    <n v="879.69"/>
    <n v="64"/>
    <n v="4"/>
    <s v="UPI"/>
    <d v="2026-03-01T00:00:00"/>
  </r>
  <r>
    <s v="FD341"/>
    <x v="340"/>
    <x v="0"/>
    <x v="339"/>
    <n v="590.16999999999996"/>
    <n v="67"/>
    <n v="4"/>
    <s v="UPI"/>
    <d v="2025-07-20T00:00:00"/>
  </r>
  <r>
    <s v="FD342"/>
    <x v="341"/>
    <x v="2"/>
    <x v="340"/>
    <n v="2354.0500000000002"/>
    <n v="16"/>
    <n v="3"/>
    <s v="Cash"/>
    <d v="2026-03-11T00:00:00"/>
  </r>
  <r>
    <s v="FD343"/>
    <x v="342"/>
    <x v="0"/>
    <x v="341"/>
    <n v="959.15"/>
    <n v="22"/>
    <n v="3"/>
    <s v="UPI"/>
    <d v="2026-03-10T00:00:00"/>
  </r>
  <r>
    <s v="FD344"/>
    <x v="343"/>
    <x v="0"/>
    <x v="342"/>
    <n v="1238.4000000000001"/>
    <n v="27"/>
    <n v="3"/>
    <s v="Cash"/>
    <d v="2025-09-22T00:00:00"/>
  </r>
  <r>
    <s v="FD345"/>
    <x v="344"/>
    <x v="0"/>
    <x v="343"/>
    <n v="1751.38"/>
    <n v="21"/>
    <n v="0"/>
    <s v="Cash"/>
    <d v="2025-10-09T00:00:00"/>
  </r>
  <r>
    <s v="FD346"/>
    <x v="345"/>
    <x v="2"/>
    <x v="344"/>
    <n v="377.48"/>
    <n v="22"/>
    <n v="0"/>
    <s v="Cash"/>
    <d v="2026-03-02T00:00:00"/>
  </r>
  <r>
    <s v="FD347"/>
    <x v="346"/>
    <x v="2"/>
    <x v="345"/>
    <n v="146.38"/>
    <n v="58"/>
    <n v="5"/>
    <s v="Cash"/>
    <d v="2025-08-20T00:00:00"/>
  </r>
  <r>
    <s v="FD348"/>
    <x v="347"/>
    <x v="0"/>
    <x v="346"/>
    <n v="2037"/>
    <n v="68"/>
    <n v="5"/>
    <s v="Card"/>
    <d v="2026-03-05T00:00:00"/>
  </r>
  <r>
    <s v="FD349"/>
    <x v="348"/>
    <x v="1"/>
    <x v="347"/>
    <n v="1445.36"/>
    <n v="52"/>
    <n v="4"/>
    <s v="Cash"/>
    <d v="2025-12-09T00:00:00"/>
  </r>
  <r>
    <s v="FD350"/>
    <x v="349"/>
    <x v="3"/>
    <x v="348"/>
    <n v="2116.15"/>
    <n v="79"/>
    <n v="0"/>
    <s v="Cash"/>
    <d v="2026-05-07T00:00:00"/>
  </r>
  <r>
    <s v="FD351"/>
    <x v="350"/>
    <x v="2"/>
    <x v="349"/>
    <n v="2284.0700000000002"/>
    <n v="67"/>
    <n v="1"/>
    <s v="UPI"/>
    <d v="2025-09-27T00:00:00"/>
  </r>
  <r>
    <s v="FD352"/>
    <x v="351"/>
    <x v="0"/>
    <x v="350"/>
    <n v="547.91999999999996"/>
    <n v="46"/>
    <n v="2"/>
    <s v="Card"/>
    <d v="2026-05-10T00:00:00"/>
  </r>
  <r>
    <s v="FD353"/>
    <x v="352"/>
    <x v="2"/>
    <x v="351"/>
    <n v="1888.03"/>
    <n v="47"/>
    <n v="5"/>
    <s v="UPI"/>
    <d v="2025-12-30T00:00:00"/>
  </r>
  <r>
    <s v="FD354"/>
    <x v="353"/>
    <x v="2"/>
    <x v="352"/>
    <n v="463.56"/>
    <n v="26"/>
    <n v="4"/>
    <s v="UPI"/>
    <d v="2025-11-10T00:00:00"/>
  </r>
  <r>
    <s v="FD355"/>
    <x v="354"/>
    <x v="4"/>
    <x v="353"/>
    <n v="917.12"/>
    <n v="65"/>
    <n v="4"/>
    <s v="Cash"/>
    <d v="2026-03-24T00:00:00"/>
  </r>
  <r>
    <s v="FD356"/>
    <x v="355"/>
    <x v="2"/>
    <x v="354"/>
    <n v="1122.8"/>
    <n v="43"/>
    <n v="0"/>
    <s v="UPI"/>
    <d v="2025-11-20T00:00:00"/>
  </r>
  <r>
    <s v="FD357"/>
    <x v="356"/>
    <x v="4"/>
    <x v="355"/>
    <n v="1344.72"/>
    <n v="19"/>
    <n v="3"/>
    <s v="Card"/>
    <d v="2026-05-10T00:00:00"/>
  </r>
  <r>
    <s v="FD358"/>
    <x v="357"/>
    <x v="2"/>
    <x v="356"/>
    <n v="1482.5"/>
    <n v="89"/>
    <n v="1"/>
    <s v="Cash"/>
    <d v="2025-11-12T00:00:00"/>
  </r>
  <r>
    <s v="FD359"/>
    <x v="358"/>
    <x v="4"/>
    <x v="357"/>
    <n v="1760.38"/>
    <n v="51"/>
    <n v="1"/>
    <s v="Card"/>
    <d v="2025-11-11T00:00:00"/>
  </r>
  <r>
    <s v="FD360"/>
    <x v="359"/>
    <x v="1"/>
    <x v="358"/>
    <n v="2186.3000000000002"/>
    <n v="51"/>
    <n v="1"/>
    <s v="Card"/>
    <d v="2026-05-04T00:00:00"/>
  </r>
  <r>
    <s v="FD361"/>
    <x v="360"/>
    <x v="1"/>
    <x v="359"/>
    <n v="1321.26"/>
    <n v="18"/>
    <n v="2"/>
    <s v="Card"/>
    <d v="2026-02-02T00:00:00"/>
  </r>
  <r>
    <s v="FD362"/>
    <x v="361"/>
    <x v="1"/>
    <x v="360"/>
    <n v="177.3"/>
    <n v="22"/>
    <n v="3"/>
    <s v="Cash"/>
    <d v="2025-07-15T00:00:00"/>
  </r>
  <r>
    <s v="FD363"/>
    <x v="362"/>
    <x v="2"/>
    <x v="361"/>
    <n v="2310.0500000000002"/>
    <n v="62"/>
    <n v="1"/>
    <s v="UPI"/>
    <d v="2025-11-10T00:00:00"/>
  </r>
  <r>
    <s v="FD364"/>
    <x v="363"/>
    <x v="1"/>
    <x v="362"/>
    <n v="2001"/>
    <n v="53"/>
    <n v="3"/>
    <s v="UPI"/>
    <d v="2025-09-12T00:00:00"/>
  </r>
  <r>
    <s v="FD365"/>
    <x v="364"/>
    <x v="0"/>
    <x v="363"/>
    <n v="818.6"/>
    <n v="88"/>
    <n v="0"/>
    <s v="UPI"/>
    <d v="2025-05-20T00:00:00"/>
  </r>
  <r>
    <s v="FD366"/>
    <x v="365"/>
    <x v="4"/>
    <x v="364"/>
    <n v="1087.4000000000001"/>
    <n v="24"/>
    <n v="1"/>
    <s v="Card"/>
    <d v="2025-12-23T00:00:00"/>
  </r>
  <r>
    <s v="FD367"/>
    <x v="366"/>
    <x v="4"/>
    <x v="365"/>
    <n v="381.09"/>
    <n v="53"/>
    <n v="5"/>
    <s v="UPI"/>
    <d v="2026-03-19T00:00:00"/>
  </r>
  <r>
    <s v="FD368"/>
    <x v="367"/>
    <x v="0"/>
    <x v="366"/>
    <n v="1793.96"/>
    <n v="49"/>
    <n v="0"/>
    <s v="Cash"/>
    <d v="2026-05-05T00:00:00"/>
  </r>
  <r>
    <s v="FD369"/>
    <x v="368"/>
    <x v="1"/>
    <x v="367"/>
    <n v="928.84"/>
    <n v="73"/>
    <n v="0"/>
    <s v="Card"/>
    <d v="2025-09-05T00:00:00"/>
  </r>
  <r>
    <s v="FD370"/>
    <x v="369"/>
    <x v="4"/>
    <x v="368"/>
    <n v="1984.26"/>
    <n v="54"/>
    <n v="5"/>
    <s v="Cash"/>
    <d v="2026-04-24T00:00:00"/>
  </r>
  <r>
    <s v="FD371"/>
    <x v="370"/>
    <x v="4"/>
    <x v="369"/>
    <n v="680.23"/>
    <n v="55"/>
    <n v="4"/>
    <s v="Card"/>
    <d v="2026-01-12T00:00:00"/>
  </r>
  <r>
    <s v="FD372"/>
    <x v="371"/>
    <x v="1"/>
    <x v="370"/>
    <n v="270.45999999999998"/>
    <n v="21"/>
    <n v="2"/>
    <s v="UPI"/>
    <d v="2025-05-29T00:00:00"/>
  </r>
  <r>
    <s v="FD373"/>
    <x v="372"/>
    <x v="0"/>
    <x v="371"/>
    <n v="1990.45"/>
    <n v="26"/>
    <n v="5"/>
    <s v="Card"/>
    <d v="2025-08-25T00:00:00"/>
  </r>
  <r>
    <s v="FD374"/>
    <x v="373"/>
    <x v="0"/>
    <x v="372"/>
    <n v="480.12"/>
    <n v="56"/>
    <n v="5"/>
    <s v="UPI"/>
    <d v="2025-10-24T00:00:00"/>
  </r>
  <r>
    <s v="FD375"/>
    <x v="374"/>
    <x v="3"/>
    <x v="373"/>
    <n v="444.41"/>
    <n v="67"/>
    <n v="2"/>
    <s v="UPI"/>
    <d v="2025-07-09T00:00:00"/>
  </r>
  <r>
    <s v="FD376"/>
    <x v="375"/>
    <x v="3"/>
    <x v="374"/>
    <n v="2052.5"/>
    <n v="36"/>
    <n v="0"/>
    <s v="Cash"/>
    <d v="2025-12-18T00:00:00"/>
  </r>
  <r>
    <s v="FD377"/>
    <x v="376"/>
    <x v="1"/>
    <x v="375"/>
    <n v="1176.74"/>
    <n v="70"/>
    <n v="1"/>
    <s v="UPI"/>
    <d v="2026-01-14T00:00:00"/>
  </r>
  <r>
    <s v="FD378"/>
    <x v="377"/>
    <x v="1"/>
    <x v="376"/>
    <n v="2308.65"/>
    <n v="23"/>
    <n v="3"/>
    <s v="UPI"/>
    <d v="2025-10-20T00:00:00"/>
  </r>
  <r>
    <s v="FD379"/>
    <x v="378"/>
    <x v="4"/>
    <x v="377"/>
    <n v="2461.38"/>
    <n v="48"/>
    <n v="0"/>
    <s v="Cash"/>
    <d v="2025-10-16T00:00:00"/>
  </r>
  <r>
    <s v="FD380"/>
    <x v="379"/>
    <x v="4"/>
    <x v="378"/>
    <n v="580.13"/>
    <n v="19"/>
    <n v="0"/>
    <s v="Card"/>
    <d v="2025-06-03T00:00:00"/>
  </r>
  <r>
    <s v="FD381"/>
    <x v="380"/>
    <x v="2"/>
    <x v="379"/>
    <n v="441.15"/>
    <n v="45"/>
    <n v="0"/>
    <s v="Cash"/>
    <d v="2026-03-23T00:00:00"/>
  </r>
  <r>
    <s v="FD382"/>
    <x v="381"/>
    <x v="0"/>
    <x v="380"/>
    <n v="1129.05"/>
    <n v="51"/>
    <n v="2"/>
    <s v="Cash"/>
    <d v="2025-07-11T00:00:00"/>
  </r>
  <r>
    <s v="FD383"/>
    <x v="382"/>
    <x v="2"/>
    <x v="381"/>
    <n v="1835.13"/>
    <n v="44"/>
    <n v="0"/>
    <s v="Cash"/>
    <d v="2026-01-14T00:00:00"/>
  </r>
  <r>
    <s v="FD384"/>
    <x v="383"/>
    <x v="1"/>
    <x v="382"/>
    <n v="1188.5999999999999"/>
    <n v="41"/>
    <n v="3"/>
    <s v="UPI"/>
    <d v="2025-09-30T00:00:00"/>
  </r>
  <r>
    <s v="FD385"/>
    <x v="384"/>
    <x v="2"/>
    <x v="383"/>
    <n v="1249.17"/>
    <n v="55"/>
    <n v="5"/>
    <s v="UPI"/>
    <d v="2025-10-24T00:00:00"/>
  </r>
  <r>
    <s v="FD386"/>
    <x v="385"/>
    <x v="0"/>
    <x v="384"/>
    <n v="634.15"/>
    <n v="85"/>
    <n v="1"/>
    <s v="UPI"/>
    <d v="2025-10-25T00:00:00"/>
  </r>
  <r>
    <s v="FD387"/>
    <x v="386"/>
    <x v="1"/>
    <x v="385"/>
    <n v="1457.79"/>
    <n v="26"/>
    <n v="4"/>
    <s v="UPI"/>
    <d v="2026-01-21T00:00:00"/>
  </r>
  <r>
    <s v="FD388"/>
    <x v="387"/>
    <x v="4"/>
    <x v="386"/>
    <n v="445.22"/>
    <n v="72"/>
    <n v="2"/>
    <s v="Cash"/>
    <d v="2026-04-19T00:00:00"/>
  </r>
  <r>
    <s v="FD389"/>
    <x v="388"/>
    <x v="3"/>
    <x v="387"/>
    <n v="1027.3800000000001"/>
    <n v="43"/>
    <n v="2"/>
    <s v="Cash"/>
    <d v="2025-08-13T00:00:00"/>
  </r>
  <r>
    <s v="FD390"/>
    <x v="389"/>
    <x v="1"/>
    <x v="388"/>
    <n v="2026.87"/>
    <n v="53"/>
    <n v="3"/>
    <s v="Card"/>
    <d v="2026-03-20T00:00:00"/>
  </r>
  <r>
    <s v="FD391"/>
    <x v="390"/>
    <x v="1"/>
    <x v="389"/>
    <n v="705.59"/>
    <n v="69"/>
    <n v="5"/>
    <s v="Cash"/>
    <d v="2025-10-27T00:00:00"/>
  </r>
  <r>
    <s v="FD392"/>
    <x v="391"/>
    <x v="1"/>
    <x v="390"/>
    <n v="1739.75"/>
    <n v="55"/>
    <n v="5"/>
    <s v="UPI"/>
    <d v="2025-09-13T00:00:00"/>
  </r>
  <r>
    <s v="FD393"/>
    <x v="392"/>
    <x v="1"/>
    <x v="391"/>
    <n v="2266.1799999999998"/>
    <n v="31"/>
    <n v="5"/>
    <s v="Card"/>
    <d v="2025-11-14T00:00:00"/>
  </r>
  <r>
    <s v="FD394"/>
    <x v="393"/>
    <x v="4"/>
    <x v="392"/>
    <n v="1190.21"/>
    <n v="81"/>
    <n v="1"/>
    <s v="Cash"/>
    <d v="2025-08-26T00:00:00"/>
  </r>
  <r>
    <s v="FD395"/>
    <x v="394"/>
    <x v="0"/>
    <x v="393"/>
    <n v="469.9"/>
    <n v="41"/>
    <n v="0"/>
    <s v="Card"/>
    <d v="2025-08-07T00:00:00"/>
  </r>
  <r>
    <s v="FD396"/>
    <x v="395"/>
    <x v="2"/>
    <x v="394"/>
    <n v="1706.2"/>
    <n v="89"/>
    <n v="3"/>
    <s v="UPI"/>
    <d v="2025-08-14T00:00:00"/>
  </r>
  <r>
    <s v="FD397"/>
    <x v="396"/>
    <x v="2"/>
    <x v="395"/>
    <n v="1895.58"/>
    <n v="31"/>
    <n v="1"/>
    <s v="Card"/>
    <d v="2025-07-28T00:00:00"/>
  </r>
  <r>
    <s v="FD398"/>
    <x v="397"/>
    <x v="0"/>
    <x v="396"/>
    <n v="705.9"/>
    <n v="62"/>
    <n v="4"/>
    <s v="UPI"/>
    <d v="2026-02-08T00:00:00"/>
  </r>
  <r>
    <s v="FD399"/>
    <x v="398"/>
    <x v="1"/>
    <x v="397"/>
    <n v="975.9"/>
    <n v="49"/>
    <n v="0"/>
    <s v="UPI"/>
    <d v="2025-05-26T00:00:00"/>
  </r>
  <r>
    <s v="FD400"/>
    <x v="399"/>
    <x v="0"/>
    <x v="398"/>
    <n v="204.38"/>
    <n v="58"/>
    <n v="5"/>
    <s v="Card"/>
    <d v="2026-05-09T00:00:00"/>
  </r>
  <r>
    <s v="FD401"/>
    <x v="400"/>
    <x v="2"/>
    <x v="399"/>
    <n v="958.11"/>
    <n v="59"/>
    <n v="3"/>
    <s v="UPI"/>
    <d v="2025-07-23T00:00:00"/>
  </r>
  <r>
    <s v="FD402"/>
    <x v="225"/>
    <x v="2"/>
    <x v="400"/>
    <n v="923.31"/>
    <n v="47"/>
    <n v="5"/>
    <s v="UPI"/>
    <d v="2025-08-23T00:00:00"/>
  </r>
  <r>
    <s v="FD403"/>
    <x v="401"/>
    <x v="1"/>
    <x v="401"/>
    <n v="2358.38"/>
    <n v="23"/>
    <n v="2"/>
    <s v="Card"/>
    <d v="2025-11-29T00:00:00"/>
  </r>
  <r>
    <s v="FD404"/>
    <x v="402"/>
    <x v="3"/>
    <x v="402"/>
    <n v="970.48"/>
    <n v="34"/>
    <n v="0"/>
    <s v="UPI"/>
    <d v="2025-12-21T00:00:00"/>
  </r>
  <r>
    <s v="FD405"/>
    <x v="403"/>
    <x v="4"/>
    <x v="403"/>
    <n v="2159.65"/>
    <n v="78"/>
    <n v="2"/>
    <s v="Card"/>
    <d v="2025-06-22T00:00:00"/>
  </r>
  <r>
    <s v="FD406"/>
    <x v="404"/>
    <x v="3"/>
    <x v="404"/>
    <n v="865.64"/>
    <n v="16"/>
    <n v="0"/>
    <s v="Card"/>
    <d v="2026-01-23T00:00:00"/>
  </r>
  <r>
    <s v="FD407"/>
    <x v="405"/>
    <x v="2"/>
    <x v="405"/>
    <n v="1463.41"/>
    <n v="34"/>
    <n v="3"/>
    <s v="UPI"/>
    <d v="2026-01-31T00:00:00"/>
  </r>
  <r>
    <s v="FD408"/>
    <x v="406"/>
    <x v="2"/>
    <x v="406"/>
    <n v="1989.17"/>
    <n v="20"/>
    <n v="4"/>
    <s v="UPI"/>
    <d v="2025-08-01T00:00:00"/>
  </r>
  <r>
    <s v="FD409"/>
    <x v="407"/>
    <x v="3"/>
    <x v="407"/>
    <n v="1397.74"/>
    <n v="63"/>
    <n v="0"/>
    <s v="UPI"/>
    <d v="2026-02-08T00:00:00"/>
  </r>
  <r>
    <s v="FD410"/>
    <x v="408"/>
    <x v="4"/>
    <x v="408"/>
    <n v="898.89"/>
    <n v="32"/>
    <n v="3"/>
    <s v="Card"/>
    <d v="2026-02-06T00:00:00"/>
  </r>
  <r>
    <s v="FD411"/>
    <x v="409"/>
    <x v="1"/>
    <x v="409"/>
    <n v="1779.91"/>
    <n v="30"/>
    <n v="0"/>
    <s v="UPI"/>
    <d v="2025-09-05T00:00:00"/>
  </r>
  <r>
    <s v="FD412"/>
    <x v="410"/>
    <x v="4"/>
    <x v="410"/>
    <n v="320.3"/>
    <n v="76"/>
    <n v="5"/>
    <s v="Cash"/>
    <d v="2025-10-05T00:00:00"/>
  </r>
  <r>
    <s v="FD413"/>
    <x v="411"/>
    <x v="4"/>
    <x v="411"/>
    <n v="548.35"/>
    <n v="72"/>
    <n v="4"/>
    <s v="Cash"/>
    <d v="2025-07-10T00:00:00"/>
  </r>
  <r>
    <s v="FD414"/>
    <x v="412"/>
    <x v="2"/>
    <x v="412"/>
    <n v="1173.18"/>
    <n v="44"/>
    <n v="1"/>
    <s v="Card"/>
    <d v="2025-12-19T00:00:00"/>
  </r>
  <r>
    <s v="FD415"/>
    <x v="413"/>
    <x v="0"/>
    <x v="413"/>
    <n v="415.96"/>
    <n v="50"/>
    <n v="3"/>
    <s v="UPI"/>
    <d v="2025-06-11T00:00:00"/>
  </r>
  <r>
    <s v="FD416"/>
    <x v="414"/>
    <x v="3"/>
    <x v="414"/>
    <n v="123.93"/>
    <n v="74"/>
    <n v="2"/>
    <s v="Card"/>
    <d v="2026-05-10T00:00:00"/>
  </r>
  <r>
    <s v="FD417"/>
    <x v="415"/>
    <x v="1"/>
    <x v="415"/>
    <n v="2482.9299999999998"/>
    <n v="39"/>
    <n v="0"/>
    <s v="Card"/>
    <d v="2025-09-12T00:00:00"/>
  </r>
  <r>
    <s v="FD418"/>
    <x v="416"/>
    <x v="0"/>
    <x v="416"/>
    <n v="356.15"/>
    <n v="31"/>
    <n v="3"/>
    <s v="Cash"/>
    <d v="2025-06-17T00:00:00"/>
  </r>
  <r>
    <s v="FD419"/>
    <x v="417"/>
    <x v="3"/>
    <x v="417"/>
    <n v="390.5"/>
    <n v="87"/>
    <n v="0"/>
    <s v="Card"/>
    <d v="2025-08-12T00:00:00"/>
  </r>
  <r>
    <s v="FD420"/>
    <x v="418"/>
    <x v="1"/>
    <x v="418"/>
    <n v="2386.5700000000002"/>
    <n v="17"/>
    <n v="3"/>
    <s v="Cash"/>
    <d v="2025-08-31T00:00:00"/>
  </r>
  <r>
    <s v="FD421"/>
    <x v="419"/>
    <x v="0"/>
    <x v="419"/>
    <n v="1191.31"/>
    <n v="15"/>
    <n v="2"/>
    <s v="Cash"/>
    <d v="2026-01-18T00:00:00"/>
  </r>
  <r>
    <s v="FD422"/>
    <x v="420"/>
    <x v="2"/>
    <x v="420"/>
    <n v="1958.38"/>
    <n v="80"/>
    <n v="3"/>
    <s v="Card"/>
    <d v="2026-04-20T00:00:00"/>
  </r>
  <r>
    <s v="FD423"/>
    <x v="421"/>
    <x v="2"/>
    <x v="421"/>
    <n v="1329.05"/>
    <n v="23"/>
    <n v="0"/>
    <s v="Card"/>
    <d v="2025-11-28T00:00:00"/>
  </r>
  <r>
    <s v="FD424"/>
    <x v="422"/>
    <x v="3"/>
    <x v="422"/>
    <n v="1209.78"/>
    <n v="78"/>
    <n v="0"/>
    <s v="UPI"/>
    <d v="2026-04-03T00:00:00"/>
  </r>
  <r>
    <s v="FD425"/>
    <x v="423"/>
    <x v="2"/>
    <x v="423"/>
    <n v="1432.84"/>
    <n v="52"/>
    <n v="3"/>
    <s v="Cash"/>
    <d v="2025-08-25T00:00:00"/>
  </r>
  <r>
    <s v="FD426"/>
    <x v="424"/>
    <x v="0"/>
    <x v="424"/>
    <n v="372.01"/>
    <n v="57"/>
    <n v="0"/>
    <s v="Cash"/>
    <d v="2026-03-12T00:00:00"/>
  </r>
  <r>
    <s v="FD427"/>
    <x v="425"/>
    <x v="0"/>
    <x v="425"/>
    <n v="946.09"/>
    <n v="16"/>
    <n v="1"/>
    <s v="UPI"/>
    <d v="2026-01-04T00:00:00"/>
  </r>
  <r>
    <s v="FD428"/>
    <x v="426"/>
    <x v="4"/>
    <x v="426"/>
    <n v="755.46"/>
    <n v="59"/>
    <n v="4"/>
    <s v="Cash"/>
    <d v="2025-09-01T00:00:00"/>
  </r>
  <r>
    <s v="FD429"/>
    <x v="427"/>
    <x v="3"/>
    <x v="427"/>
    <n v="2498.89"/>
    <n v="79"/>
    <n v="4"/>
    <s v="Cash"/>
    <d v="2025-12-22T00:00:00"/>
  </r>
  <r>
    <s v="FD430"/>
    <x v="428"/>
    <x v="1"/>
    <x v="428"/>
    <n v="847.34"/>
    <n v="71"/>
    <n v="4"/>
    <s v="Cash"/>
    <d v="2026-04-27T00:00:00"/>
  </r>
  <r>
    <s v="FD431"/>
    <x v="429"/>
    <x v="4"/>
    <x v="16"/>
    <n v="1861.35"/>
    <n v="31"/>
    <n v="2"/>
    <s v="UPI"/>
    <d v="2025-11-29T00:00:00"/>
  </r>
  <r>
    <s v="FD432"/>
    <x v="430"/>
    <x v="1"/>
    <x v="429"/>
    <n v="1200.8599999999999"/>
    <n v="26"/>
    <n v="5"/>
    <s v="Card"/>
    <d v="2025-09-09T00:00:00"/>
  </r>
  <r>
    <s v="FD433"/>
    <x v="431"/>
    <x v="0"/>
    <x v="430"/>
    <n v="1719.61"/>
    <n v="64"/>
    <n v="2"/>
    <s v="Cash"/>
    <d v="2025-06-01T00:00:00"/>
  </r>
  <r>
    <s v="FD434"/>
    <x v="432"/>
    <x v="0"/>
    <x v="431"/>
    <n v="2047.01"/>
    <n v="27"/>
    <n v="5"/>
    <s v="Cash"/>
    <d v="2025-06-11T00:00:00"/>
  </r>
  <r>
    <s v="FD435"/>
    <x v="433"/>
    <x v="3"/>
    <x v="432"/>
    <n v="1192.71"/>
    <n v="68"/>
    <n v="5"/>
    <s v="Cash"/>
    <d v="2025-09-08T00:00:00"/>
  </r>
  <r>
    <s v="FD436"/>
    <x v="434"/>
    <x v="3"/>
    <x v="433"/>
    <n v="1906.08"/>
    <n v="63"/>
    <n v="4"/>
    <s v="Card"/>
    <d v="2026-04-01T00:00:00"/>
  </r>
  <r>
    <s v="FD437"/>
    <x v="435"/>
    <x v="3"/>
    <x v="434"/>
    <n v="1740.12"/>
    <n v="51"/>
    <n v="2"/>
    <s v="UPI"/>
    <d v="2025-05-29T00:00:00"/>
  </r>
  <r>
    <s v="FD438"/>
    <x v="436"/>
    <x v="1"/>
    <x v="435"/>
    <n v="602.82000000000005"/>
    <n v="65"/>
    <n v="4"/>
    <s v="UPI"/>
    <d v="2025-09-04T00:00:00"/>
  </r>
  <r>
    <s v="FD439"/>
    <x v="437"/>
    <x v="1"/>
    <x v="436"/>
    <n v="321.64"/>
    <n v="42"/>
    <n v="3"/>
    <s v="Card"/>
    <d v="2025-06-14T00:00:00"/>
  </r>
  <r>
    <s v="FD440"/>
    <x v="438"/>
    <x v="2"/>
    <x v="437"/>
    <n v="1873.79"/>
    <n v="45"/>
    <n v="0"/>
    <s v="Card"/>
    <d v="2025-12-02T00:00:00"/>
  </r>
  <r>
    <s v="FD441"/>
    <x v="439"/>
    <x v="0"/>
    <x v="438"/>
    <n v="1514.09"/>
    <n v="45"/>
    <n v="2"/>
    <s v="UPI"/>
    <d v="2025-09-14T00:00:00"/>
  </r>
  <r>
    <s v="FD442"/>
    <x v="413"/>
    <x v="4"/>
    <x v="439"/>
    <n v="1951.03"/>
    <n v="19"/>
    <n v="4"/>
    <s v="UPI"/>
    <d v="2026-01-17T00:00:00"/>
  </r>
  <r>
    <s v="FD443"/>
    <x v="440"/>
    <x v="3"/>
    <x v="440"/>
    <n v="1386.11"/>
    <n v="31"/>
    <n v="5"/>
    <s v="UPI"/>
    <d v="2026-03-03T00:00:00"/>
  </r>
  <r>
    <s v="FD444"/>
    <x v="441"/>
    <x v="3"/>
    <x v="441"/>
    <n v="1227.8800000000001"/>
    <n v="48"/>
    <n v="4"/>
    <s v="UPI"/>
    <d v="2025-07-23T00:00:00"/>
  </r>
  <r>
    <s v="FD445"/>
    <x v="442"/>
    <x v="4"/>
    <x v="442"/>
    <n v="2243.1799999999998"/>
    <n v="89"/>
    <n v="3"/>
    <s v="Cash"/>
    <d v="2026-04-26T00:00:00"/>
  </r>
  <r>
    <s v="FD446"/>
    <x v="443"/>
    <x v="2"/>
    <x v="443"/>
    <n v="1601.88"/>
    <n v="72"/>
    <n v="5"/>
    <s v="UPI"/>
    <d v="2025-09-05T00:00:00"/>
  </r>
  <r>
    <s v="FD447"/>
    <x v="444"/>
    <x v="3"/>
    <x v="444"/>
    <n v="1170.79"/>
    <n v="17"/>
    <n v="0"/>
    <s v="Card"/>
    <d v="2026-02-24T00:00:00"/>
  </r>
  <r>
    <s v="FD448"/>
    <x v="445"/>
    <x v="2"/>
    <x v="445"/>
    <n v="1451.05"/>
    <n v="51"/>
    <n v="3"/>
    <s v="UPI"/>
    <d v="2025-08-29T00:00:00"/>
  </r>
  <r>
    <s v="FD449"/>
    <x v="446"/>
    <x v="4"/>
    <x v="446"/>
    <n v="1260.1500000000001"/>
    <n v="63"/>
    <n v="0"/>
    <s v="UPI"/>
    <d v="2025-05-18T00:00:00"/>
  </r>
  <r>
    <s v="FD450"/>
    <x v="447"/>
    <x v="4"/>
    <x v="447"/>
    <n v="724.98"/>
    <n v="22"/>
    <n v="3"/>
    <s v="UPI"/>
    <d v="2026-03-10T00:00:00"/>
  </r>
  <r>
    <s v="FD451"/>
    <x v="448"/>
    <x v="2"/>
    <x v="448"/>
    <n v="2349.96"/>
    <n v="32"/>
    <n v="2"/>
    <s v="Cash"/>
    <d v="2025-12-12T00:00:00"/>
  </r>
  <r>
    <s v="FD452"/>
    <x v="449"/>
    <x v="3"/>
    <x v="449"/>
    <n v="2476.94"/>
    <n v="58"/>
    <n v="1"/>
    <s v="UPI"/>
    <d v="2025-08-26T00:00:00"/>
  </r>
  <r>
    <s v="FD453"/>
    <x v="450"/>
    <x v="4"/>
    <x v="450"/>
    <n v="2489.5100000000002"/>
    <n v="81"/>
    <n v="4"/>
    <s v="Cash"/>
    <d v="2025-08-28T00:00:00"/>
  </r>
  <r>
    <s v="FD454"/>
    <x v="451"/>
    <x v="4"/>
    <x v="451"/>
    <n v="468.75"/>
    <n v="27"/>
    <n v="1"/>
    <s v="Cash"/>
    <d v="2025-06-22T00:00:00"/>
  </r>
  <r>
    <s v="FD455"/>
    <x v="452"/>
    <x v="2"/>
    <x v="452"/>
    <n v="1716.87"/>
    <n v="34"/>
    <n v="3"/>
    <s v="UPI"/>
    <d v="2026-02-12T00:00:00"/>
  </r>
  <r>
    <s v="FD456"/>
    <x v="453"/>
    <x v="3"/>
    <x v="453"/>
    <n v="2108.38"/>
    <n v="35"/>
    <n v="2"/>
    <s v="Card"/>
    <d v="2025-07-23T00:00:00"/>
  </r>
  <r>
    <s v="FD457"/>
    <x v="454"/>
    <x v="4"/>
    <x v="454"/>
    <n v="192.7"/>
    <n v="78"/>
    <n v="2"/>
    <s v="Card"/>
    <d v="2025-12-28T00:00:00"/>
  </r>
  <r>
    <s v="FD458"/>
    <x v="455"/>
    <x v="4"/>
    <x v="455"/>
    <n v="1999.22"/>
    <n v="18"/>
    <n v="1"/>
    <s v="Card"/>
    <d v="2026-01-27T00:00:00"/>
  </r>
  <r>
    <s v="FD459"/>
    <x v="456"/>
    <x v="2"/>
    <x v="456"/>
    <n v="737.66"/>
    <n v="19"/>
    <n v="2"/>
    <s v="Card"/>
    <d v="2025-06-22T00:00:00"/>
  </r>
  <r>
    <s v="FD460"/>
    <x v="457"/>
    <x v="4"/>
    <x v="457"/>
    <n v="1880.15"/>
    <n v="80"/>
    <n v="1"/>
    <s v="UPI"/>
    <d v="2025-09-26T00:00:00"/>
  </r>
  <r>
    <s v="FD461"/>
    <x v="458"/>
    <x v="0"/>
    <x v="458"/>
    <n v="553.02"/>
    <n v="30"/>
    <n v="3"/>
    <s v="Cash"/>
    <d v="2026-04-11T00:00:00"/>
  </r>
  <r>
    <s v="FD462"/>
    <x v="459"/>
    <x v="3"/>
    <x v="459"/>
    <n v="1630.57"/>
    <n v="82"/>
    <n v="2"/>
    <s v="Card"/>
    <d v="2025-07-24T00:00:00"/>
  </r>
  <r>
    <s v="FD463"/>
    <x v="460"/>
    <x v="2"/>
    <x v="460"/>
    <n v="1173.76"/>
    <n v="23"/>
    <n v="1"/>
    <s v="UPI"/>
    <d v="2025-07-17T00:00:00"/>
  </r>
  <r>
    <s v="FD464"/>
    <x v="461"/>
    <x v="1"/>
    <x v="461"/>
    <n v="1685.62"/>
    <n v="34"/>
    <n v="3"/>
    <s v="Cash"/>
    <d v="2026-04-22T00:00:00"/>
  </r>
  <r>
    <s v="FD465"/>
    <x v="462"/>
    <x v="0"/>
    <x v="462"/>
    <n v="1367.61"/>
    <n v="45"/>
    <n v="3"/>
    <s v="UPI"/>
    <d v="2026-04-10T00:00:00"/>
  </r>
  <r>
    <s v="FD466"/>
    <x v="463"/>
    <x v="0"/>
    <x v="463"/>
    <n v="1640.79"/>
    <n v="49"/>
    <n v="0"/>
    <s v="Card"/>
    <d v="2026-03-26T00:00:00"/>
  </r>
  <r>
    <s v="FD467"/>
    <x v="464"/>
    <x v="2"/>
    <x v="464"/>
    <n v="996.84"/>
    <n v="37"/>
    <n v="3"/>
    <s v="Cash"/>
    <d v="2025-09-20T00:00:00"/>
  </r>
  <r>
    <s v="FD468"/>
    <x v="465"/>
    <x v="0"/>
    <x v="465"/>
    <n v="469.63"/>
    <n v="57"/>
    <n v="0"/>
    <s v="Cash"/>
    <d v="2025-12-11T00:00:00"/>
  </r>
  <r>
    <s v="FD469"/>
    <x v="466"/>
    <x v="0"/>
    <x v="466"/>
    <n v="581.79999999999995"/>
    <n v="39"/>
    <n v="2"/>
    <s v="UPI"/>
    <d v="2025-09-12T00:00:00"/>
  </r>
  <r>
    <s v="FD470"/>
    <x v="467"/>
    <x v="0"/>
    <x v="467"/>
    <n v="409.72"/>
    <n v="81"/>
    <n v="0"/>
    <s v="Cash"/>
    <d v="2025-10-13T00:00:00"/>
  </r>
  <r>
    <s v="FD471"/>
    <x v="468"/>
    <x v="0"/>
    <x v="468"/>
    <n v="423.4"/>
    <n v="30"/>
    <n v="3"/>
    <s v="Cash"/>
    <d v="2026-05-11T00:00:00"/>
  </r>
  <r>
    <s v="FD472"/>
    <x v="469"/>
    <x v="4"/>
    <x v="469"/>
    <n v="605.96"/>
    <n v="42"/>
    <n v="0"/>
    <s v="Cash"/>
    <d v="2025-09-25T00:00:00"/>
  </r>
  <r>
    <s v="FD473"/>
    <x v="470"/>
    <x v="1"/>
    <x v="470"/>
    <n v="2098.3000000000002"/>
    <n v="44"/>
    <n v="4"/>
    <s v="Card"/>
    <d v="2025-12-08T00:00:00"/>
  </r>
  <r>
    <s v="FD474"/>
    <x v="471"/>
    <x v="2"/>
    <x v="471"/>
    <n v="1301.3900000000001"/>
    <n v="33"/>
    <n v="4"/>
    <s v="UPI"/>
    <d v="2025-10-02T00:00:00"/>
  </r>
  <r>
    <s v="FD475"/>
    <x v="472"/>
    <x v="1"/>
    <x v="472"/>
    <n v="1287.74"/>
    <n v="73"/>
    <n v="2"/>
    <s v="Cash"/>
    <d v="2026-01-17T00:00:00"/>
  </r>
  <r>
    <s v="FD476"/>
    <x v="473"/>
    <x v="0"/>
    <x v="473"/>
    <n v="310.43"/>
    <n v="20"/>
    <n v="4"/>
    <s v="Cash"/>
    <d v="2026-03-15T00:00:00"/>
  </r>
  <r>
    <s v="FD477"/>
    <x v="474"/>
    <x v="3"/>
    <x v="474"/>
    <n v="1244.6199999999999"/>
    <n v="66"/>
    <n v="0"/>
    <s v="Cash"/>
    <d v="2025-06-09T00:00:00"/>
  </r>
  <r>
    <s v="FD478"/>
    <x v="475"/>
    <x v="1"/>
    <x v="475"/>
    <n v="2087.27"/>
    <n v="52"/>
    <n v="3"/>
    <s v="Card"/>
    <d v="2026-01-06T00:00:00"/>
  </r>
  <r>
    <s v="FD479"/>
    <x v="476"/>
    <x v="1"/>
    <x v="476"/>
    <n v="2091.11"/>
    <n v="54"/>
    <n v="1"/>
    <s v="Cash"/>
    <d v="2025-06-10T00:00:00"/>
  </r>
  <r>
    <s v="FD480"/>
    <x v="477"/>
    <x v="3"/>
    <x v="477"/>
    <n v="2499.37"/>
    <n v="89"/>
    <n v="1"/>
    <s v="Card"/>
    <d v="2026-04-07T00:00:00"/>
  </r>
  <r>
    <s v="FD481"/>
    <x v="478"/>
    <x v="0"/>
    <x v="478"/>
    <n v="758.37"/>
    <n v="83"/>
    <n v="2"/>
    <s v="Card"/>
    <d v="2025-07-25T00:00:00"/>
  </r>
  <r>
    <s v="FD482"/>
    <x v="479"/>
    <x v="0"/>
    <x v="479"/>
    <n v="2461.35"/>
    <n v="23"/>
    <n v="5"/>
    <s v="Card"/>
    <d v="2025-09-29T00:00:00"/>
  </r>
  <r>
    <s v="FD483"/>
    <x v="480"/>
    <x v="1"/>
    <x v="480"/>
    <n v="220.61"/>
    <n v="28"/>
    <n v="4"/>
    <s v="Card"/>
    <d v="2025-12-08T00:00:00"/>
  </r>
  <r>
    <s v="FD484"/>
    <x v="481"/>
    <x v="2"/>
    <x v="481"/>
    <n v="724.12"/>
    <n v="65"/>
    <n v="1"/>
    <s v="Card"/>
    <d v="2025-12-01T00:00:00"/>
  </r>
  <r>
    <s v="FD485"/>
    <x v="482"/>
    <x v="1"/>
    <x v="482"/>
    <n v="1417.87"/>
    <n v="60"/>
    <n v="1"/>
    <s v="Cash"/>
    <d v="2026-03-05T00:00:00"/>
  </r>
  <r>
    <s v="FD486"/>
    <x v="483"/>
    <x v="0"/>
    <x v="483"/>
    <n v="589.98"/>
    <n v="65"/>
    <n v="0"/>
    <s v="Card"/>
    <d v="2025-07-07T00:00:00"/>
  </r>
  <r>
    <s v="FD487"/>
    <x v="484"/>
    <x v="2"/>
    <x v="484"/>
    <n v="2434.85"/>
    <n v="68"/>
    <n v="0"/>
    <s v="Card"/>
    <d v="2025-08-20T00:00:00"/>
  </r>
  <r>
    <s v="FD488"/>
    <x v="485"/>
    <x v="3"/>
    <x v="485"/>
    <n v="2424.88"/>
    <n v="41"/>
    <n v="4"/>
    <s v="Card"/>
    <d v="2026-02-11T00:00:00"/>
  </r>
  <r>
    <s v="FD489"/>
    <x v="486"/>
    <x v="4"/>
    <x v="486"/>
    <n v="596.4"/>
    <n v="68"/>
    <n v="4"/>
    <s v="UPI"/>
    <d v="2025-06-15T00:00:00"/>
  </r>
  <r>
    <s v="FD490"/>
    <x v="487"/>
    <x v="0"/>
    <x v="487"/>
    <n v="1006.62"/>
    <n v="15"/>
    <n v="3"/>
    <s v="Card"/>
    <d v="2025-07-28T00:00:00"/>
  </r>
  <r>
    <s v="FD491"/>
    <x v="488"/>
    <x v="1"/>
    <x v="488"/>
    <n v="1266.6300000000001"/>
    <n v="30"/>
    <n v="2"/>
    <s v="Cash"/>
    <d v="2025-12-02T00:00:00"/>
  </r>
  <r>
    <s v="FD492"/>
    <x v="489"/>
    <x v="1"/>
    <x v="489"/>
    <n v="196.14"/>
    <n v="72"/>
    <n v="3"/>
    <s v="Cash"/>
    <d v="2026-01-22T00:00:00"/>
  </r>
  <r>
    <s v="FD493"/>
    <x v="490"/>
    <x v="2"/>
    <x v="490"/>
    <n v="125.75"/>
    <n v="42"/>
    <n v="0"/>
    <s v="Cash"/>
    <d v="2026-02-01T00:00:00"/>
  </r>
  <r>
    <s v="FD494"/>
    <x v="491"/>
    <x v="1"/>
    <x v="491"/>
    <n v="2308.31"/>
    <n v="77"/>
    <n v="5"/>
    <s v="Cash"/>
    <d v="2025-10-01T00:00:00"/>
  </r>
  <r>
    <s v="FD495"/>
    <x v="492"/>
    <x v="1"/>
    <x v="492"/>
    <n v="1192.0899999999999"/>
    <n v="48"/>
    <n v="2"/>
    <s v="UPI"/>
    <d v="2025-12-21T00:00:00"/>
  </r>
  <r>
    <s v="FD496"/>
    <x v="493"/>
    <x v="4"/>
    <x v="493"/>
    <n v="642.20000000000005"/>
    <n v="67"/>
    <n v="4"/>
    <s v="Card"/>
    <d v="2025-12-28T00:00:00"/>
  </r>
  <r>
    <s v="FD497"/>
    <x v="494"/>
    <x v="3"/>
    <x v="494"/>
    <n v="2278.66"/>
    <n v="52"/>
    <n v="2"/>
    <s v="Cash"/>
    <d v="2026-04-02T00:00:00"/>
  </r>
  <r>
    <s v="FD498"/>
    <x v="495"/>
    <x v="4"/>
    <x v="495"/>
    <n v="2375.9299999999998"/>
    <n v="26"/>
    <n v="3"/>
    <s v="UPI"/>
    <d v="2025-12-10T00:00:00"/>
  </r>
  <r>
    <s v="FD499"/>
    <x v="496"/>
    <x v="1"/>
    <x v="496"/>
    <n v="1246.6300000000001"/>
    <n v="72"/>
    <n v="0"/>
    <s v="UPI"/>
    <d v="2025-09-02T00:00:00"/>
  </r>
  <r>
    <s v="FD500"/>
    <x v="497"/>
    <x v="0"/>
    <x v="497"/>
    <n v="2272.86"/>
    <n v="30"/>
    <n v="5"/>
    <s v="Card"/>
    <d v="2026-04-14T00:00:00"/>
  </r>
  <r>
    <s v="FD501"/>
    <x v="498"/>
    <x v="3"/>
    <x v="498"/>
    <n v="2072.38"/>
    <n v="40"/>
    <n v="0"/>
    <s v="UPI"/>
    <d v="2025-08-18T00:00:00"/>
  </r>
  <r>
    <s v="FD502"/>
    <x v="499"/>
    <x v="4"/>
    <x v="499"/>
    <n v="909.73"/>
    <n v="88"/>
    <n v="3"/>
    <s v="UPI"/>
    <d v="2025-08-12T00:00:00"/>
  </r>
  <r>
    <s v="FD503"/>
    <x v="500"/>
    <x v="0"/>
    <x v="500"/>
    <n v="646.52"/>
    <n v="65"/>
    <n v="0"/>
    <s v="Card"/>
    <d v="2026-04-11T00:00:00"/>
  </r>
  <r>
    <s v="FD504"/>
    <x v="501"/>
    <x v="3"/>
    <x v="501"/>
    <n v="1244.8599999999999"/>
    <n v="77"/>
    <n v="4"/>
    <s v="UPI"/>
    <d v="2025-10-13T00:00:00"/>
  </r>
  <r>
    <s v="FD505"/>
    <x v="502"/>
    <x v="2"/>
    <x v="502"/>
    <n v="1106.3399999999999"/>
    <n v="81"/>
    <n v="1"/>
    <s v="Card"/>
    <d v="2025-09-09T00:00:00"/>
  </r>
  <r>
    <s v="FD506"/>
    <x v="503"/>
    <x v="1"/>
    <x v="503"/>
    <n v="409.3"/>
    <n v="71"/>
    <n v="2"/>
    <s v="UPI"/>
    <d v="2025-07-30T00:00:00"/>
  </r>
  <r>
    <s v="FD507"/>
    <x v="504"/>
    <x v="1"/>
    <x v="504"/>
    <n v="1911.18"/>
    <n v="24"/>
    <n v="3"/>
    <s v="Card"/>
    <d v="2025-06-23T00:00:00"/>
  </r>
  <r>
    <s v="FD508"/>
    <x v="505"/>
    <x v="1"/>
    <x v="505"/>
    <n v="400.13"/>
    <n v="26"/>
    <n v="2"/>
    <s v="Cash"/>
    <d v="2025-09-01T00:00:00"/>
  </r>
  <r>
    <s v="FD509"/>
    <x v="506"/>
    <x v="0"/>
    <x v="506"/>
    <n v="907.35"/>
    <n v="68"/>
    <n v="5"/>
    <s v="Card"/>
    <d v="2026-03-18T00:00:00"/>
  </r>
  <r>
    <s v="FD510"/>
    <x v="507"/>
    <x v="3"/>
    <x v="507"/>
    <n v="1602.65"/>
    <n v="25"/>
    <n v="2"/>
    <s v="Cash"/>
    <d v="2025-06-29T00:00:00"/>
  </r>
  <r>
    <s v="FD511"/>
    <x v="508"/>
    <x v="1"/>
    <x v="508"/>
    <n v="1332.16"/>
    <n v="70"/>
    <n v="0"/>
    <s v="Card"/>
    <d v="2025-10-06T00:00:00"/>
  </r>
  <r>
    <s v="FD512"/>
    <x v="509"/>
    <x v="4"/>
    <x v="509"/>
    <n v="1642.33"/>
    <n v="15"/>
    <n v="4"/>
    <s v="Card"/>
    <d v="2026-03-16T00:00:00"/>
  </r>
  <r>
    <s v="FD513"/>
    <x v="510"/>
    <x v="2"/>
    <x v="510"/>
    <n v="557.13"/>
    <n v="70"/>
    <n v="5"/>
    <s v="Card"/>
    <d v="2026-04-12T00:00:00"/>
  </r>
  <r>
    <s v="FD514"/>
    <x v="511"/>
    <x v="4"/>
    <x v="511"/>
    <n v="945.83"/>
    <n v="24"/>
    <n v="0"/>
    <s v="Cash"/>
    <d v="2025-10-02T00:00:00"/>
  </r>
  <r>
    <s v="FD515"/>
    <x v="512"/>
    <x v="4"/>
    <x v="512"/>
    <n v="1513.82"/>
    <n v="58"/>
    <n v="5"/>
    <s v="UPI"/>
    <d v="2026-02-11T00:00:00"/>
  </r>
  <r>
    <s v="FD516"/>
    <x v="513"/>
    <x v="4"/>
    <x v="513"/>
    <n v="1004.53"/>
    <n v="86"/>
    <n v="1"/>
    <s v="Card"/>
    <d v="2025-12-01T00:00:00"/>
  </r>
  <r>
    <s v="FD517"/>
    <x v="514"/>
    <x v="3"/>
    <x v="514"/>
    <n v="1443.98"/>
    <n v="54"/>
    <n v="2"/>
    <s v="Card"/>
    <d v="2025-07-03T00:00:00"/>
  </r>
  <r>
    <s v="FD518"/>
    <x v="515"/>
    <x v="1"/>
    <x v="515"/>
    <n v="1793.74"/>
    <n v="33"/>
    <n v="0"/>
    <s v="Cash"/>
    <d v="2026-04-04T00:00:00"/>
  </r>
  <r>
    <s v="FD519"/>
    <x v="516"/>
    <x v="3"/>
    <x v="516"/>
    <n v="1018.09"/>
    <n v="47"/>
    <n v="2"/>
    <s v="Card"/>
    <d v="2026-04-10T00:00:00"/>
  </r>
  <r>
    <s v="FD520"/>
    <x v="517"/>
    <x v="0"/>
    <x v="517"/>
    <n v="1682.57"/>
    <n v="43"/>
    <n v="1"/>
    <s v="UPI"/>
    <d v="2025-05-25T00:00:00"/>
  </r>
  <r>
    <s v="FD521"/>
    <x v="518"/>
    <x v="1"/>
    <x v="518"/>
    <n v="1260.77"/>
    <n v="60"/>
    <n v="5"/>
    <s v="Card"/>
    <d v="2025-05-22T00:00:00"/>
  </r>
  <r>
    <s v="FD522"/>
    <x v="519"/>
    <x v="1"/>
    <x v="519"/>
    <n v="1641.63"/>
    <n v="61"/>
    <n v="5"/>
    <s v="Cash"/>
    <d v="2025-12-17T00:00:00"/>
  </r>
  <r>
    <s v="FD523"/>
    <x v="520"/>
    <x v="4"/>
    <x v="520"/>
    <n v="1432.5"/>
    <n v="71"/>
    <n v="1"/>
    <s v="UPI"/>
    <d v="2026-05-06T00:00:00"/>
  </r>
  <r>
    <s v="FD524"/>
    <x v="521"/>
    <x v="4"/>
    <x v="521"/>
    <n v="689.15"/>
    <n v="35"/>
    <n v="2"/>
    <s v="Card"/>
    <d v="2026-04-11T00:00:00"/>
  </r>
  <r>
    <s v="FD525"/>
    <x v="522"/>
    <x v="2"/>
    <x v="522"/>
    <n v="617.94000000000005"/>
    <n v="74"/>
    <n v="0"/>
    <s v="Cash"/>
    <d v="2025-05-16T00:00:00"/>
  </r>
  <r>
    <s v="FD526"/>
    <x v="523"/>
    <x v="3"/>
    <x v="523"/>
    <n v="2031.2"/>
    <n v="21"/>
    <n v="5"/>
    <s v="Cash"/>
    <d v="2026-02-11T00:00:00"/>
  </r>
  <r>
    <s v="FD527"/>
    <x v="524"/>
    <x v="3"/>
    <x v="524"/>
    <n v="761.66"/>
    <n v="45"/>
    <n v="4"/>
    <s v="UPI"/>
    <d v="2025-12-25T00:00:00"/>
  </r>
  <r>
    <s v="FD528"/>
    <x v="525"/>
    <x v="4"/>
    <x v="525"/>
    <n v="365.92"/>
    <n v="81"/>
    <n v="1"/>
    <s v="UPI"/>
    <d v="2026-04-13T00:00:00"/>
  </r>
  <r>
    <s v="FD529"/>
    <x v="526"/>
    <x v="0"/>
    <x v="526"/>
    <n v="817.11"/>
    <n v="25"/>
    <n v="3"/>
    <s v="Card"/>
    <d v="2026-02-28T00:00:00"/>
  </r>
  <r>
    <s v="FD530"/>
    <x v="527"/>
    <x v="3"/>
    <x v="527"/>
    <n v="1481.56"/>
    <n v="67"/>
    <n v="5"/>
    <s v="Card"/>
    <d v="2025-10-13T00:00:00"/>
  </r>
  <r>
    <s v="FD531"/>
    <x v="528"/>
    <x v="4"/>
    <x v="528"/>
    <n v="1495.99"/>
    <n v="45"/>
    <n v="5"/>
    <s v="Card"/>
    <d v="2026-04-26T00:00:00"/>
  </r>
  <r>
    <s v="FD532"/>
    <x v="529"/>
    <x v="3"/>
    <x v="529"/>
    <n v="2172.41"/>
    <n v="40"/>
    <n v="0"/>
    <s v="Cash"/>
    <d v="2025-11-01T00:00:00"/>
  </r>
  <r>
    <s v="FD533"/>
    <x v="530"/>
    <x v="1"/>
    <x v="530"/>
    <n v="2073.81"/>
    <n v="17"/>
    <n v="4"/>
    <s v="Cash"/>
    <d v="2025-08-19T00:00:00"/>
  </r>
  <r>
    <s v="FD534"/>
    <x v="531"/>
    <x v="0"/>
    <x v="531"/>
    <n v="1633.3"/>
    <n v="53"/>
    <n v="5"/>
    <s v="Cash"/>
    <d v="2025-06-21T00:00:00"/>
  </r>
  <r>
    <s v="FD535"/>
    <x v="532"/>
    <x v="3"/>
    <x v="532"/>
    <n v="1431.39"/>
    <n v="62"/>
    <n v="1"/>
    <s v="UPI"/>
    <d v="2025-10-30T00:00:00"/>
  </r>
  <r>
    <s v="FD536"/>
    <x v="533"/>
    <x v="3"/>
    <x v="533"/>
    <n v="1031.99"/>
    <n v="20"/>
    <n v="1"/>
    <s v="Cash"/>
    <d v="2025-09-08T00:00:00"/>
  </r>
  <r>
    <s v="FD537"/>
    <x v="534"/>
    <x v="2"/>
    <x v="534"/>
    <n v="510.69"/>
    <n v="26"/>
    <n v="0"/>
    <s v="UPI"/>
    <d v="2026-02-05T00:00:00"/>
  </r>
  <r>
    <s v="FD538"/>
    <x v="535"/>
    <x v="1"/>
    <x v="535"/>
    <n v="1549.27"/>
    <n v="62"/>
    <n v="3"/>
    <s v="Cash"/>
    <d v="2025-07-07T00:00:00"/>
  </r>
  <r>
    <s v="FD539"/>
    <x v="536"/>
    <x v="2"/>
    <x v="536"/>
    <n v="2234.85"/>
    <n v="17"/>
    <n v="2"/>
    <s v="Card"/>
    <d v="2025-11-25T00:00:00"/>
  </r>
  <r>
    <s v="FD540"/>
    <x v="537"/>
    <x v="4"/>
    <x v="537"/>
    <n v="1886.75"/>
    <n v="55"/>
    <n v="4"/>
    <s v="UPI"/>
    <d v="2026-03-15T00:00:00"/>
  </r>
  <r>
    <s v="FD541"/>
    <x v="538"/>
    <x v="3"/>
    <x v="538"/>
    <n v="707.84"/>
    <n v="33"/>
    <n v="5"/>
    <s v="UPI"/>
    <d v="2025-08-18T00:00:00"/>
  </r>
  <r>
    <s v="FD542"/>
    <x v="539"/>
    <x v="4"/>
    <x v="539"/>
    <n v="189.22"/>
    <n v="76"/>
    <n v="0"/>
    <s v="UPI"/>
    <d v="2026-03-26T00:00:00"/>
  </r>
  <r>
    <s v="FD543"/>
    <x v="540"/>
    <x v="1"/>
    <x v="540"/>
    <n v="2389.23"/>
    <n v="74"/>
    <n v="4"/>
    <s v="Card"/>
    <d v="2025-10-21T00:00:00"/>
  </r>
  <r>
    <s v="FD544"/>
    <x v="541"/>
    <x v="4"/>
    <x v="541"/>
    <n v="1713.83"/>
    <n v="55"/>
    <n v="2"/>
    <s v="UPI"/>
    <d v="2025-09-28T00:00:00"/>
  </r>
  <r>
    <s v="FD545"/>
    <x v="542"/>
    <x v="2"/>
    <x v="542"/>
    <n v="1426.52"/>
    <n v="36"/>
    <n v="4"/>
    <s v="UPI"/>
    <d v="2026-02-02T00:00:00"/>
  </r>
  <r>
    <s v="FD546"/>
    <x v="543"/>
    <x v="4"/>
    <x v="543"/>
    <n v="1389.69"/>
    <n v="85"/>
    <n v="5"/>
    <s v="Card"/>
    <d v="2025-10-20T00:00:00"/>
  </r>
  <r>
    <s v="FD547"/>
    <x v="544"/>
    <x v="4"/>
    <x v="544"/>
    <n v="1090.5899999999999"/>
    <n v="53"/>
    <n v="1"/>
    <s v="UPI"/>
    <d v="2026-05-11T00:00:00"/>
  </r>
  <r>
    <s v="FD548"/>
    <x v="545"/>
    <x v="2"/>
    <x v="545"/>
    <n v="2342.31"/>
    <n v="52"/>
    <n v="3"/>
    <s v="Cash"/>
    <d v="2025-10-20T00:00:00"/>
  </r>
  <r>
    <s v="FD549"/>
    <x v="546"/>
    <x v="2"/>
    <x v="546"/>
    <n v="625.65"/>
    <n v="52"/>
    <n v="5"/>
    <s v="Cash"/>
    <d v="2025-05-13T00:00:00"/>
  </r>
  <r>
    <s v="FD550"/>
    <x v="547"/>
    <x v="0"/>
    <x v="547"/>
    <n v="248.55"/>
    <n v="68"/>
    <n v="1"/>
    <s v="UPI"/>
    <d v="2025-08-26T00:00:00"/>
  </r>
  <r>
    <s v="FD551"/>
    <x v="548"/>
    <x v="1"/>
    <x v="548"/>
    <n v="820.36"/>
    <n v="75"/>
    <n v="1"/>
    <s v="Card"/>
    <d v="2026-03-31T00:00:00"/>
  </r>
  <r>
    <s v="FD552"/>
    <x v="549"/>
    <x v="3"/>
    <x v="549"/>
    <n v="1918.88"/>
    <n v="29"/>
    <n v="1"/>
    <s v="Card"/>
    <d v="2025-07-05T00:00:00"/>
  </r>
  <r>
    <s v="FD553"/>
    <x v="550"/>
    <x v="1"/>
    <x v="550"/>
    <n v="1051.69"/>
    <n v="22"/>
    <n v="5"/>
    <s v="Card"/>
    <d v="2025-12-08T00:00:00"/>
  </r>
  <r>
    <s v="FD554"/>
    <x v="551"/>
    <x v="0"/>
    <x v="551"/>
    <n v="922.37"/>
    <n v="72"/>
    <n v="1"/>
    <s v="UPI"/>
    <d v="2025-08-30T00:00:00"/>
  </r>
  <r>
    <s v="FD555"/>
    <x v="552"/>
    <x v="0"/>
    <x v="552"/>
    <n v="2117.34"/>
    <n v="65"/>
    <n v="5"/>
    <s v="UPI"/>
    <d v="2025-06-08T00:00:00"/>
  </r>
  <r>
    <s v="FD556"/>
    <x v="553"/>
    <x v="2"/>
    <x v="553"/>
    <n v="2156.31"/>
    <n v="36"/>
    <n v="5"/>
    <s v="Cash"/>
    <d v="2025-12-27T00:00:00"/>
  </r>
  <r>
    <s v="FD557"/>
    <x v="554"/>
    <x v="3"/>
    <x v="554"/>
    <n v="1989.17"/>
    <n v="90"/>
    <n v="5"/>
    <s v="Cash"/>
    <d v="2025-07-21T00:00:00"/>
  </r>
  <r>
    <s v="FD558"/>
    <x v="555"/>
    <x v="0"/>
    <x v="555"/>
    <n v="654.55999999999995"/>
    <n v="76"/>
    <n v="2"/>
    <s v="Card"/>
    <d v="2025-06-24T00:00:00"/>
  </r>
  <r>
    <s v="FD559"/>
    <x v="556"/>
    <x v="0"/>
    <x v="168"/>
    <n v="862.01"/>
    <n v="23"/>
    <n v="1"/>
    <s v="UPI"/>
    <d v="2025-11-08T00:00:00"/>
  </r>
  <r>
    <s v="FD560"/>
    <x v="557"/>
    <x v="0"/>
    <x v="556"/>
    <n v="956.23"/>
    <n v="80"/>
    <n v="2"/>
    <s v="Card"/>
    <d v="2025-06-23T00:00:00"/>
  </r>
  <r>
    <s v="FD561"/>
    <x v="558"/>
    <x v="4"/>
    <x v="557"/>
    <n v="1665.84"/>
    <n v="71"/>
    <n v="1"/>
    <s v="UPI"/>
    <d v="2025-10-15T00:00:00"/>
  </r>
  <r>
    <s v="FD562"/>
    <x v="559"/>
    <x v="3"/>
    <x v="558"/>
    <n v="438.03"/>
    <n v="20"/>
    <n v="4"/>
    <s v="UPI"/>
    <d v="2025-08-25T00:00:00"/>
  </r>
  <r>
    <s v="FD563"/>
    <x v="560"/>
    <x v="0"/>
    <x v="559"/>
    <n v="2012.42"/>
    <n v="26"/>
    <n v="3"/>
    <s v="Card"/>
    <d v="2025-11-01T00:00:00"/>
  </r>
  <r>
    <s v="FD564"/>
    <x v="561"/>
    <x v="4"/>
    <x v="560"/>
    <n v="1654.69"/>
    <n v="40"/>
    <n v="4"/>
    <s v="Cash"/>
    <d v="2025-09-27T00:00:00"/>
  </r>
  <r>
    <s v="FD565"/>
    <x v="562"/>
    <x v="4"/>
    <x v="561"/>
    <n v="495.4"/>
    <n v="82"/>
    <n v="5"/>
    <s v="Card"/>
    <d v="2025-10-10T00:00:00"/>
  </r>
  <r>
    <s v="FD566"/>
    <x v="563"/>
    <x v="0"/>
    <x v="562"/>
    <n v="1659.3"/>
    <n v="26"/>
    <n v="5"/>
    <s v="Card"/>
    <d v="2026-04-18T00:00:00"/>
  </r>
  <r>
    <s v="FD567"/>
    <x v="564"/>
    <x v="1"/>
    <x v="563"/>
    <n v="2301.4499999999998"/>
    <n v="36"/>
    <n v="0"/>
    <s v="UPI"/>
    <d v="2025-10-25T00:00:00"/>
  </r>
  <r>
    <s v="FD568"/>
    <x v="565"/>
    <x v="0"/>
    <x v="564"/>
    <n v="2010.87"/>
    <n v="23"/>
    <n v="3"/>
    <s v="UPI"/>
    <d v="2025-06-22T00:00:00"/>
  </r>
  <r>
    <s v="FD569"/>
    <x v="566"/>
    <x v="3"/>
    <x v="565"/>
    <n v="1042.3699999999999"/>
    <n v="55"/>
    <n v="1"/>
    <s v="UPI"/>
    <d v="2025-09-06T00:00:00"/>
  </r>
  <r>
    <s v="FD570"/>
    <x v="567"/>
    <x v="4"/>
    <x v="566"/>
    <n v="1495.09"/>
    <n v="37"/>
    <n v="5"/>
    <s v="Cash"/>
    <d v="2025-06-22T00:00:00"/>
  </r>
  <r>
    <s v="FD571"/>
    <x v="568"/>
    <x v="0"/>
    <x v="567"/>
    <n v="103.59"/>
    <n v="40"/>
    <n v="2"/>
    <s v="Card"/>
    <d v="2026-02-22T00:00:00"/>
  </r>
  <r>
    <s v="FD572"/>
    <x v="569"/>
    <x v="0"/>
    <x v="568"/>
    <n v="827.1"/>
    <n v="59"/>
    <n v="3"/>
    <s v="Card"/>
    <d v="2025-09-14T00:00:00"/>
  </r>
  <r>
    <s v="FD573"/>
    <x v="570"/>
    <x v="3"/>
    <x v="569"/>
    <n v="1151.9000000000001"/>
    <n v="59"/>
    <n v="0"/>
    <s v="Card"/>
    <d v="2025-09-09T00:00:00"/>
  </r>
  <r>
    <s v="FD574"/>
    <x v="571"/>
    <x v="4"/>
    <x v="16"/>
    <n v="166.07"/>
    <n v="70"/>
    <n v="0"/>
    <s v="Cash"/>
    <d v="2025-09-17T00:00:00"/>
  </r>
  <r>
    <s v="FD575"/>
    <x v="572"/>
    <x v="2"/>
    <x v="570"/>
    <n v="1599.61"/>
    <n v="28"/>
    <n v="2"/>
    <s v="Cash"/>
    <d v="2025-12-09T00:00:00"/>
  </r>
  <r>
    <s v="FD576"/>
    <x v="573"/>
    <x v="3"/>
    <x v="571"/>
    <n v="1278.71"/>
    <n v="64"/>
    <n v="5"/>
    <s v="Card"/>
    <d v="2025-08-22T00:00:00"/>
  </r>
  <r>
    <s v="FD577"/>
    <x v="574"/>
    <x v="2"/>
    <x v="572"/>
    <n v="842.51"/>
    <n v="29"/>
    <n v="4"/>
    <s v="Card"/>
    <d v="2025-11-29T00:00:00"/>
  </r>
  <r>
    <s v="FD578"/>
    <x v="575"/>
    <x v="3"/>
    <x v="573"/>
    <n v="1711"/>
    <n v="37"/>
    <n v="1"/>
    <s v="UPI"/>
    <d v="2025-11-07T00:00:00"/>
  </r>
  <r>
    <s v="FD579"/>
    <x v="576"/>
    <x v="2"/>
    <x v="574"/>
    <n v="1446.18"/>
    <n v="79"/>
    <n v="4"/>
    <s v="Card"/>
    <d v="2025-06-12T00:00:00"/>
  </r>
  <r>
    <s v="FD580"/>
    <x v="577"/>
    <x v="3"/>
    <x v="575"/>
    <n v="807.12"/>
    <n v="90"/>
    <n v="2"/>
    <s v="Card"/>
    <d v="2025-05-22T00:00:00"/>
  </r>
  <r>
    <s v="FD581"/>
    <x v="578"/>
    <x v="0"/>
    <x v="576"/>
    <n v="2268.13"/>
    <n v="71"/>
    <n v="5"/>
    <s v="Card"/>
    <d v="2026-03-13T00:00:00"/>
  </r>
  <r>
    <s v="FD582"/>
    <x v="579"/>
    <x v="2"/>
    <x v="577"/>
    <n v="2366.8200000000002"/>
    <n v="38"/>
    <n v="5"/>
    <s v="UPI"/>
    <d v="2025-06-04T00:00:00"/>
  </r>
  <r>
    <s v="FD583"/>
    <x v="580"/>
    <x v="3"/>
    <x v="578"/>
    <n v="1313.37"/>
    <n v="42"/>
    <n v="4"/>
    <s v="Cash"/>
    <d v="2026-02-03T00:00:00"/>
  </r>
  <r>
    <s v="FD584"/>
    <x v="581"/>
    <x v="2"/>
    <x v="448"/>
    <n v="2157.9499999999998"/>
    <n v="71"/>
    <n v="5"/>
    <s v="Card"/>
    <d v="2026-01-07T00:00:00"/>
  </r>
  <r>
    <s v="FD585"/>
    <x v="582"/>
    <x v="4"/>
    <x v="579"/>
    <n v="2485.79"/>
    <n v="17"/>
    <n v="1"/>
    <s v="Cash"/>
    <d v="2025-08-03T00:00:00"/>
  </r>
  <r>
    <s v="FD586"/>
    <x v="583"/>
    <x v="0"/>
    <x v="580"/>
    <n v="1442.54"/>
    <n v="64"/>
    <n v="5"/>
    <s v="Card"/>
    <d v="2025-05-23T00:00:00"/>
  </r>
  <r>
    <s v="FD587"/>
    <x v="584"/>
    <x v="1"/>
    <x v="581"/>
    <n v="1962.73"/>
    <n v="33"/>
    <n v="2"/>
    <s v="Cash"/>
    <d v="2025-05-24T00:00:00"/>
  </r>
  <r>
    <s v="FD588"/>
    <x v="585"/>
    <x v="0"/>
    <x v="582"/>
    <n v="1336.06"/>
    <n v="89"/>
    <n v="3"/>
    <s v="Cash"/>
    <d v="2026-01-29T00:00:00"/>
  </r>
  <r>
    <s v="FD589"/>
    <x v="586"/>
    <x v="2"/>
    <x v="583"/>
    <n v="150.31"/>
    <n v="42"/>
    <n v="1"/>
    <s v="Card"/>
    <d v="2026-04-04T00:00:00"/>
  </r>
  <r>
    <s v="FD590"/>
    <x v="587"/>
    <x v="3"/>
    <x v="584"/>
    <n v="987.76"/>
    <n v="44"/>
    <n v="1"/>
    <s v="Card"/>
    <d v="2025-09-15T00:00:00"/>
  </r>
  <r>
    <s v="FD591"/>
    <x v="588"/>
    <x v="2"/>
    <x v="585"/>
    <n v="845.44"/>
    <n v="18"/>
    <n v="3"/>
    <s v="Card"/>
    <d v="2026-05-04T00:00:00"/>
  </r>
  <r>
    <s v="FD592"/>
    <x v="589"/>
    <x v="1"/>
    <x v="586"/>
    <n v="1157.28"/>
    <n v="68"/>
    <n v="0"/>
    <s v="Cash"/>
    <d v="2026-04-03T00:00:00"/>
  </r>
  <r>
    <s v="FD593"/>
    <x v="590"/>
    <x v="1"/>
    <x v="587"/>
    <n v="1174.92"/>
    <n v="59"/>
    <n v="3"/>
    <s v="Card"/>
    <d v="2025-10-08T00:00:00"/>
  </r>
  <r>
    <s v="FD594"/>
    <x v="591"/>
    <x v="0"/>
    <x v="588"/>
    <n v="932.48"/>
    <n v="38"/>
    <n v="0"/>
    <s v="Card"/>
    <d v="2026-02-13T00:00:00"/>
  </r>
  <r>
    <s v="FD595"/>
    <x v="592"/>
    <x v="2"/>
    <x v="589"/>
    <n v="320.23"/>
    <n v="18"/>
    <n v="1"/>
    <s v="Card"/>
    <d v="2026-05-07T00:00:00"/>
  </r>
  <r>
    <s v="FD596"/>
    <x v="593"/>
    <x v="4"/>
    <x v="590"/>
    <n v="2459.34"/>
    <n v="32"/>
    <n v="1"/>
    <s v="Cash"/>
    <d v="2026-02-24T00:00:00"/>
  </r>
  <r>
    <s v="FD597"/>
    <x v="594"/>
    <x v="2"/>
    <x v="591"/>
    <n v="693.89"/>
    <n v="88"/>
    <n v="4"/>
    <s v="Card"/>
    <d v="2025-05-19T00:00:00"/>
  </r>
  <r>
    <s v="FD598"/>
    <x v="595"/>
    <x v="4"/>
    <x v="592"/>
    <n v="139.28"/>
    <n v="73"/>
    <n v="5"/>
    <s v="Cash"/>
    <d v="2026-01-21T00:00:00"/>
  </r>
  <r>
    <s v="FD599"/>
    <x v="596"/>
    <x v="1"/>
    <x v="593"/>
    <n v="261.02"/>
    <n v="37"/>
    <n v="1"/>
    <s v="UPI"/>
    <d v="2025-07-01T00:00:00"/>
  </r>
  <r>
    <s v="FD600"/>
    <x v="597"/>
    <x v="2"/>
    <x v="594"/>
    <n v="1307.7"/>
    <n v="49"/>
    <n v="2"/>
    <s v="Card"/>
    <d v="2025-08-26T00:00:00"/>
  </r>
  <r>
    <s v="FD601"/>
    <x v="598"/>
    <x v="1"/>
    <x v="595"/>
    <n v="2154.54"/>
    <n v="39"/>
    <n v="5"/>
    <s v="UPI"/>
    <d v="2026-01-11T00:00:00"/>
  </r>
  <r>
    <s v="FD602"/>
    <x v="599"/>
    <x v="1"/>
    <x v="596"/>
    <n v="1756.02"/>
    <n v="28"/>
    <n v="0"/>
    <s v="Card"/>
    <d v="2026-01-23T00:00:00"/>
  </r>
  <r>
    <s v="FD603"/>
    <x v="600"/>
    <x v="1"/>
    <x v="597"/>
    <n v="1891.1"/>
    <n v="24"/>
    <n v="1"/>
    <s v="UPI"/>
    <d v="2025-11-20T00:00:00"/>
  </r>
  <r>
    <s v="FD604"/>
    <x v="601"/>
    <x v="3"/>
    <x v="598"/>
    <n v="814"/>
    <n v="71"/>
    <n v="4"/>
    <s v="Cash"/>
    <d v="2025-07-29T00:00:00"/>
  </r>
  <r>
    <s v="FD605"/>
    <x v="602"/>
    <x v="3"/>
    <x v="599"/>
    <n v="1014.52"/>
    <n v="54"/>
    <n v="5"/>
    <s v="UPI"/>
    <d v="2025-09-19T00:00:00"/>
  </r>
  <r>
    <s v="FD606"/>
    <x v="603"/>
    <x v="4"/>
    <x v="600"/>
    <n v="1431.51"/>
    <n v="90"/>
    <n v="1"/>
    <s v="UPI"/>
    <d v="2026-05-03T00:00:00"/>
  </r>
  <r>
    <s v="FD607"/>
    <x v="604"/>
    <x v="1"/>
    <x v="601"/>
    <n v="1118.22"/>
    <n v="67"/>
    <n v="2"/>
    <s v="UPI"/>
    <d v="2025-08-03T00:00:00"/>
  </r>
  <r>
    <s v="FD608"/>
    <x v="605"/>
    <x v="4"/>
    <x v="602"/>
    <n v="847.12"/>
    <n v="15"/>
    <n v="4"/>
    <s v="Cash"/>
    <d v="2025-08-15T00:00:00"/>
  </r>
  <r>
    <s v="FD609"/>
    <x v="606"/>
    <x v="3"/>
    <x v="603"/>
    <n v="771.75"/>
    <n v="74"/>
    <n v="1"/>
    <s v="Card"/>
    <d v="2026-04-13T00:00:00"/>
  </r>
  <r>
    <s v="FD610"/>
    <x v="607"/>
    <x v="1"/>
    <x v="604"/>
    <n v="1854.24"/>
    <n v="85"/>
    <n v="2"/>
    <s v="Card"/>
    <d v="2025-10-23T00:00:00"/>
  </r>
  <r>
    <s v="FD611"/>
    <x v="608"/>
    <x v="3"/>
    <x v="605"/>
    <n v="1743.97"/>
    <n v="71"/>
    <n v="0"/>
    <s v="Cash"/>
    <d v="2026-04-20T00:00:00"/>
  </r>
  <r>
    <s v="FD612"/>
    <x v="609"/>
    <x v="4"/>
    <x v="606"/>
    <n v="1296.6099999999999"/>
    <n v="85"/>
    <n v="4"/>
    <s v="Cash"/>
    <d v="2025-08-10T00:00:00"/>
  </r>
  <r>
    <s v="FD613"/>
    <x v="610"/>
    <x v="2"/>
    <x v="607"/>
    <n v="508.88"/>
    <n v="35"/>
    <n v="1"/>
    <s v="UPI"/>
    <d v="2025-07-10T00:00:00"/>
  </r>
  <r>
    <s v="FD614"/>
    <x v="611"/>
    <x v="4"/>
    <x v="608"/>
    <n v="439.4"/>
    <n v="49"/>
    <n v="4"/>
    <s v="UPI"/>
    <d v="2025-11-06T00:00:00"/>
  </r>
  <r>
    <s v="FD615"/>
    <x v="612"/>
    <x v="4"/>
    <x v="609"/>
    <n v="2165.1799999999998"/>
    <n v="22"/>
    <n v="1"/>
    <s v="Card"/>
    <d v="2025-09-28T00:00:00"/>
  </r>
  <r>
    <s v="FD616"/>
    <x v="613"/>
    <x v="2"/>
    <x v="610"/>
    <n v="587.29999999999995"/>
    <n v="82"/>
    <n v="3"/>
    <s v="Cash"/>
    <d v="2025-10-07T00:00:00"/>
  </r>
  <r>
    <s v="FD617"/>
    <x v="614"/>
    <x v="3"/>
    <x v="611"/>
    <n v="557.95000000000005"/>
    <n v="17"/>
    <n v="5"/>
    <s v="Card"/>
    <d v="2025-06-23T00:00:00"/>
  </r>
  <r>
    <s v="FD618"/>
    <x v="615"/>
    <x v="0"/>
    <x v="612"/>
    <n v="1861.56"/>
    <n v="37"/>
    <n v="5"/>
    <s v="Card"/>
    <d v="2025-10-01T00:00:00"/>
  </r>
  <r>
    <s v="FD619"/>
    <x v="616"/>
    <x v="0"/>
    <x v="613"/>
    <n v="315.99"/>
    <n v="63"/>
    <n v="3"/>
    <s v="Cash"/>
    <d v="2025-11-09T00:00:00"/>
  </r>
  <r>
    <s v="FD620"/>
    <x v="617"/>
    <x v="1"/>
    <x v="614"/>
    <n v="1250.6600000000001"/>
    <n v="56"/>
    <n v="1"/>
    <s v="UPI"/>
    <d v="2025-08-18T00:00:00"/>
  </r>
  <r>
    <s v="FD621"/>
    <x v="618"/>
    <x v="2"/>
    <x v="615"/>
    <n v="1172.42"/>
    <n v="20"/>
    <n v="4"/>
    <s v="Card"/>
    <d v="2026-04-20T00:00:00"/>
  </r>
  <r>
    <s v="FD622"/>
    <x v="619"/>
    <x v="4"/>
    <x v="616"/>
    <n v="136.34"/>
    <n v="37"/>
    <n v="2"/>
    <s v="Cash"/>
    <d v="2025-11-11T00:00:00"/>
  </r>
  <r>
    <s v="FD623"/>
    <x v="620"/>
    <x v="1"/>
    <x v="617"/>
    <n v="987.41"/>
    <n v="15"/>
    <n v="3"/>
    <s v="UPI"/>
    <d v="2025-11-03T00:00:00"/>
  </r>
  <r>
    <s v="FD624"/>
    <x v="621"/>
    <x v="4"/>
    <x v="618"/>
    <n v="1283.4000000000001"/>
    <n v="72"/>
    <n v="0"/>
    <s v="UPI"/>
    <d v="2026-01-20T00:00:00"/>
  </r>
  <r>
    <s v="FD625"/>
    <x v="622"/>
    <x v="3"/>
    <x v="619"/>
    <n v="1628.25"/>
    <n v="75"/>
    <n v="4"/>
    <s v="UPI"/>
    <d v="2025-08-20T00:00:00"/>
  </r>
  <r>
    <s v="FD626"/>
    <x v="623"/>
    <x v="1"/>
    <x v="620"/>
    <n v="1627.45"/>
    <n v="78"/>
    <n v="3"/>
    <s v="Card"/>
    <d v="2026-03-09T00:00:00"/>
  </r>
  <r>
    <s v="FD627"/>
    <x v="624"/>
    <x v="3"/>
    <x v="621"/>
    <n v="1471.91"/>
    <n v="89"/>
    <n v="3"/>
    <s v="Cash"/>
    <d v="2025-12-11T00:00:00"/>
  </r>
  <r>
    <s v="FD628"/>
    <x v="625"/>
    <x v="2"/>
    <x v="622"/>
    <n v="1511.65"/>
    <n v="57"/>
    <n v="4"/>
    <s v="UPI"/>
    <d v="2025-11-18T00:00:00"/>
  </r>
  <r>
    <s v="FD629"/>
    <x v="626"/>
    <x v="0"/>
    <x v="623"/>
    <n v="1478.71"/>
    <n v="56"/>
    <n v="2"/>
    <s v="Card"/>
    <d v="2025-07-04T00:00:00"/>
  </r>
  <r>
    <s v="FD630"/>
    <x v="627"/>
    <x v="2"/>
    <x v="624"/>
    <n v="1900.58"/>
    <n v="71"/>
    <n v="4"/>
    <s v="Card"/>
    <d v="2026-02-01T00:00:00"/>
  </r>
  <r>
    <s v="FD631"/>
    <x v="628"/>
    <x v="0"/>
    <x v="625"/>
    <n v="1318.97"/>
    <n v="37"/>
    <n v="3"/>
    <s v="Card"/>
    <d v="2026-02-22T00:00:00"/>
  </r>
  <r>
    <s v="FD632"/>
    <x v="629"/>
    <x v="2"/>
    <x v="626"/>
    <n v="2300.34"/>
    <n v="37"/>
    <n v="2"/>
    <s v="UPI"/>
    <d v="2025-12-06T00:00:00"/>
  </r>
  <r>
    <s v="FD633"/>
    <x v="630"/>
    <x v="0"/>
    <x v="627"/>
    <n v="1152.1099999999999"/>
    <n v="65"/>
    <n v="5"/>
    <s v="Card"/>
    <d v="2025-07-18T00:00:00"/>
  </r>
  <r>
    <s v="FD634"/>
    <x v="631"/>
    <x v="1"/>
    <x v="628"/>
    <n v="2401.12"/>
    <n v="22"/>
    <n v="2"/>
    <s v="Cash"/>
    <d v="2026-04-15T00:00:00"/>
  </r>
  <r>
    <s v="FD635"/>
    <x v="632"/>
    <x v="1"/>
    <x v="629"/>
    <n v="1315.91"/>
    <n v="48"/>
    <n v="2"/>
    <s v="Cash"/>
    <d v="2026-05-13T00:00:00"/>
  </r>
  <r>
    <s v="FD636"/>
    <x v="633"/>
    <x v="3"/>
    <x v="630"/>
    <n v="1279.5"/>
    <n v="19"/>
    <n v="5"/>
    <s v="Card"/>
    <d v="2025-06-27T00:00:00"/>
  </r>
  <r>
    <s v="FD637"/>
    <x v="634"/>
    <x v="3"/>
    <x v="631"/>
    <n v="279.7"/>
    <n v="26"/>
    <n v="1"/>
    <s v="Cash"/>
    <d v="2025-12-11T00:00:00"/>
  </r>
  <r>
    <s v="FD638"/>
    <x v="635"/>
    <x v="4"/>
    <x v="632"/>
    <n v="1392.8"/>
    <n v="23"/>
    <n v="0"/>
    <s v="Card"/>
    <d v="2025-10-30T00:00:00"/>
  </r>
  <r>
    <s v="FD639"/>
    <x v="636"/>
    <x v="0"/>
    <x v="633"/>
    <n v="1561.84"/>
    <n v="26"/>
    <n v="0"/>
    <s v="UPI"/>
    <d v="2026-05-04T00:00:00"/>
  </r>
  <r>
    <s v="FD640"/>
    <x v="637"/>
    <x v="2"/>
    <x v="634"/>
    <n v="1734.55"/>
    <n v="47"/>
    <n v="0"/>
    <s v="Cash"/>
    <d v="2025-05-20T00:00:00"/>
  </r>
  <r>
    <s v="FD641"/>
    <x v="638"/>
    <x v="2"/>
    <x v="635"/>
    <n v="2305.0300000000002"/>
    <n v="66"/>
    <n v="4"/>
    <s v="Card"/>
    <d v="2025-10-05T00:00:00"/>
  </r>
  <r>
    <s v="FD642"/>
    <x v="639"/>
    <x v="2"/>
    <x v="636"/>
    <n v="1349.53"/>
    <n v="57"/>
    <n v="5"/>
    <s v="UPI"/>
    <d v="2025-07-01T00:00:00"/>
  </r>
  <r>
    <s v="FD643"/>
    <x v="640"/>
    <x v="4"/>
    <x v="637"/>
    <n v="2314.06"/>
    <n v="34"/>
    <n v="3"/>
    <s v="Card"/>
    <d v="2025-09-30T00:00:00"/>
  </r>
  <r>
    <s v="FD644"/>
    <x v="641"/>
    <x v="2"/>
    <x v="638"/>
    <n v="1347.63"/>
    <n v="30"/>
    <n v="0"/>
    <s v="Cash"/>
    <d v="2025-08-05T00:00:00"/>
  </r>
  <r>
    <s v="FD645"/>
    <x v="642"/>
    <x v="4"/>
    <x v="639"/>
    <n v="453.52"/>
    <n v="19"/>
    <n v="0"/>
    <s v="Cash"/>
    <d v="2025-09-01T00:00:00"/>
  </r>
  <r>
    <s v="FD646"/>
    <x v="643"/>
    <x v="2"/>
    <x v="640"/>
    <n v="1180.04"/>
    <n v="46"/>
    <n v="5"/>
    <s v="UPI"/>
    <d v="2025-06-02T00:00:00"/>
  </r>
  <r>
    <s v="FD647"/>
    <x v="644"/>
    <x v="0"/>
    <x v="641"/>
    <n v="732.28"/>
    <n v="55"/>
    <n v="2"/>
    <s v="UPI"/>
    <d v="2026-01-16T00:00:00"/>
  </r>
  <r>
    <s v="FD648"/>
    <x v="645"/>
    <x v="3"/>
    <x v="642"/>
    <n v="357.77"/>
    <n v="70"/>
    <n v="3"/>
    <s v="UPI"/>
    <d v="2026-02-09T00:00:00"/>
  </r>
  <r>
    <s v="FD649"/>
    <x v="646"/>
    <x v="1"/>
    <x v="643"/>
    <n v="331.46"/>
    <n v="83"/>
    <n v="5"/>
    <s v="Cash"/>
    <d v="2025-10-02T00:00:00"/>
  </r>
  <r>
    <s v="FD650"/>
    <x v="647"/>
    <x v="3"/>
    <x v="644"/>
    <n v="2103.98"/>
    <n v="26"/>
    <n v="2"/>
    <s v="Cash"/>
    <d v="2025-10-21T00:00:00"/>
  </r>
  <r>
    <s v="FD651"/>
    <x v="648"/>
    <x v="0"/>
    <x v="645"/>
    <n v="1521.05"/>
    <n v="31"/>
    <n v="5"/>
    <s v="UPI"/>
    <d v="2025-11-05T00:00:00"/>
  </r>
  <r>
    <s v="FD652"/>
    <x v="649"/>
    <x v="1"/>
    <x v="646"/>
    <n v="1243.58"/>
    <n v="48"/>
    <n v="0"/>
    <s v="Card"/>
    <d v="2025-09-03T00:00:00"/>
  </r>
  <r>
    <s v="FD653"/>
    <x v="650"/>
    <x v="0"/>
    <x v="647"/>
    <n v="236.54"/>
    <n v="67"/>
    <n v="0"/>
    <s v="Cash"/>
    <d v="2026-04-09T00:00:00"/>
  </r>
  <r>
    <s v="FD654"/>
    <x v="651"/>
    <x v="4"/>
    <x v="648"/>
    <n v="1485.9"/>
    <n v="84"/>
    <n v="3"/>
    <s v="Card"/>
    <d v="2025-11-06T00:00:00"/>
  </r>
  <r>
    <s v="FD655"/>
    <x v="652"/>
    <x v="0"/>
    <x v="649"/>
    <n v="2459.38"/>
    <n v="85"/>
    <n v="1"/>
    <s v="Cash"/>
    <d v="2025-08-19T00:00:00"/>
  </r>
  <r>
    <s v="FD656"/>
    <x v="653"/>
    <x v="2"/>
    <x v="650"/>
    <n v="178.41"/>
    <n v="51"/>
    <n v="4"/>
    <s v="Cash"/>
    <d v="2025-06-19T00:00:00"/>
  </r>
  <r>
    <s v="FD657"/>
    <x v="654"/>
    <x v="0"/>
    <x v="651"/>
    <n v="791.5"/>
    <n v="60"/>
    <n v="4"/>
    <s v="UPI"/>
    <d v="2026-02-27T00:00:00"/>
  </r>
  <r>
    <s v="FD658"/>
    <x v="655"/>
    <x v="0"/>
    <x v="652"/>
    <n v="819.02"/>
    <n v="34"/>
    <n v="2"/>
    <s v="Cash"/>
    <d v="2026-03-11T00:00:00"/>
  </r>
  <r>
    <s v="FD659"/>
    <x v="656"/>
    <x v="4"/>
    <x v="653"/>
    <n v="805.95"/>
    <n v="70"/>
    <n v="1"/>
    <s v="Card"/>
    <d v="2026-02-25T00:00:00"/>
  </r>
  <r>
    <s v="FD660"/>
    <x v="657"/>
    <x v="3"/>
    <x v="654"/>
    <n v="1804.84"/>
    <n v="35"/>
    <n v="5"/>
    <s v="Cash"/>
    <d v="2025-06-20T00:00:00"/>
  </r>
  <r>
    <s v="FD661"/>
    <x v="658"/>
    <x v="1"/>
    <x v="655"/>
    <n v="2160.0700000000002"/>
    <n v="64"/>
    <n v="0"/>
    <s v="Card"/>
    <d v="2025-12-16T00:00:00"/>
  </r>
  <r>
    <s v="FD662"/>
    <x v="659"/>
    <x v="0"/>
    <x v="656"/>
    <n v="523.16999999999996"/>
    <n v="68"/>
    <n v="5"/>
    <s v="UPI"/>
    <d v="2025-05-17T00:00:00"/>
  </r>
  <r>
    <s v="FD663"/>
    <x v="660"/>
    <x v="2"/>
    <x v="657"/>
    <n v="536.78"/>
    <n v="68"/>
    <n v="4"/>
    <s v="Card"/>
    <d v="2025-07-06T00:00:00"/>
  </r>
  <r>
    <s v="FD664"/>
    <x v="661"/>
    <x v="3"/>
    <x v="658"/>
    <n v="703.11"/>
    <n v="79"/>
    <n v="5"/>
    <s v="Card"/>
    <d v="2025-08-02T00:00:00"/>
  </r>
  <r>
    <s v="FD665"/>
    <x v="662"/>
    <x v="1"/>
    <x v="659"/>
    <n v="2267.6"/>
    <n v="63"/>
    <n v="1"/>
    <s v="UPI"/>
    <d v="2025-08-02T00:00:00"/>
  </r>
  <r>
    <s v="FD666"/>
    <x v="663"/>
    <x v="0"/>
    <x v="660"/>
    <n v="870.49"/>
    <n v="46"/>
    <n v="4"/>
    <s v="UPI"/>
    <d v="2025-07-10T00:00:00"/>
  </r>
  <r>
    <s v="FD667"/>
    <x v="664"/>
    <x v="2"/>
    <x v="661"/>
    <n v="973.47"/>
    <n v="29"/>
    <n v="0"/>
    <s v="Card"/>
    <d v="2026-05-12T00:00:00"/>
  </r>
  <r>
    <s v="FD668"/>
    <x v="665"/>
    <x v="3"/>
    <x v="662"/>
    <n v="2171.1"/>
    <n v="56"/>
    <n v="5"/>
    <s v="UPI"/>
    <d v="2025-08-20T00:00:00"/>
  </r>
  <r>
    <s v="FD669"/>
    <x v="666"/>
    <x v="2"/>
    <x v="663"/>
    <n v="1082.1199999999999"/>
    <n v="82"/>
    <n v="3"/>
    <s v="Cash"/>
    <d v="2025-08-12T00:00:00"/>
  </r>
  <r>
    <s v="FD670"/>
    <x v="667"/>
    <x v="1"/>
    <x v="664"/>
    <n v="917.05"/>
    <n v="89"/>
    <n v="0"/>
    <s v="UPI"/>
    <d v="2025-12-04T00:00:00"/>
  </r>
  <r>
    <s v="FD671"/>
    <x v="668"/>
    <x v="3"/>
    <x v="665"/>
    <n v="489.27"/>
    <n v="56"/>
    <n v="4"/>
    <s v="Cash"/>
    <d v="2026-04-10T00:00:00"/>
  </r>
  <r>
    <s v="FD672"/>
    <x v="669"/>
    <x v="2"/>
    <x v="666"/>
    <n v="993.55"/>
    <n v="55"/>
    <n v="5"/>
    <s v="UPI"/>
    <d v="2025-06-07T00:00:00"/>
  </r>
  <r>
    <s v="FD673"/>
    <x v="670"/>
    <x v="3"/>
    <x v="667"/>
    <n v="1888.38"/>
    <n v="76"/>
    <n v="1"/>
    <s v="Cash"/>
    <d v="2025-07-29T00:00:00"/>
  </r>
  <r>
    <s v="FD674"/>
    <x v="671"/>
    <x v="2"/>
    <x v="668"/>
    <n v="126.35"/>
    <n v="30"/>
    <n v="5"/>
    <s v="Card"/>
    <d v="2026-04-05T00:00:00"/>
  </r>
  <r>
    <s v="FD675"/>
    <x v="672"/>
    <x v="3"/>
    <x v="669"/>
    <n v="2470.8000000000002"/>
    <n v="27"/>
    <n v="4"/>
    <s v="Cash"/>
    <d v="2025-12-10T00:00:00"/>
  </r>
  <r>
    <s v="FD676"/>
    <x v="673"/>
    <x v="3"/>
    <x v="670"/>
    <n v="1420.68"/>
    <n v="52"/>
    <n v="2"/>
    <s v="UPI"/>
    <d v="2025-09-20T00:00:00"/>
  </r>
  <r>
    <s v="FD677"/>
    <x v="674"/>
    <x v="4"/>
    <x v="671"/>
    <n v="1062.1500000000001"/>
    <n v="60"/>
    <n v="1"/>
    <s v="UPI"/>
    <d v="2025-06-10T00:00:00"/>
  </r>
  <r>
    <s v="FD678"/>
    <x v="675"/>
    <x v="2"/>
    <x v="76"/>
    <n v="1325.73"/>
    <n v="61"/>
    <n v="3"/>
    <s v="Cash"/>
    <d v="2026-05-08T00:00:00"/>
  </r>
  <r>
    <s v="FD679"/>
    <x v="676"/>
    <x v="4"/>
    <x v="672"/>
    <n v="2326.1799999999998"/>
    <n v="20"/>
    <n v="1"/>
    <s v="UPI"/>
    <d v="2026-04-01T00:00:00"/>
  </r>
  <r>
    <s v="FD680"/>
    <x v="677"/>
    <x v="2"/>
    <x v="673"/>
    <n v="1775.73"/>
    <n v="35"/>
    <n v="3"/>
    <s v="UPI"/>
    <d v="2026-05-08T00:00:00"/>
  </r>
  <r>
    <s v="FD681"/>
    <x v="678"/>
    <x v="0"/>
    <x v="674"/>
    <n v="2449.69"/>
    <n v="73"/>
    <n v="3"/>
    <s v="Cash"/>
    <d v="2025-05-29T00:00:00"/>
  </r>
  <r>
    <s v="FD682"/>
    <x v="679"/>
    <x v="2"/>
    <x v="675"/>
    <n v="1321.87"/>
    <n v="44"/>
    <n v="0"/>
    <s v="Card"/>
    <d v="2026-02-19T00:00:00"/>
  </r>
  <r>
    <s v="FD683"/>
    <x v="680"/>
    <x v="2"/>
    <x v="676"/>
    <n v="573.63"/>
    <n v="71"/>
    <n v="3"/>
    <s v="Cash"/>
    <d v="2025-09-11T00:00:00"/>
  </r>
  <r>
    <s v="FD684"/>
    <x v="681"/>
    <x v="1"/>
    <x v="677"/>
    <n v="1575.3"/>
    <n v="46"/>
    <n v="4"/>
    <s v="Cash"/>
    <d v="2025-08-16T00:00:00"/>
  </r>
  <r>
    <s v="FD685"/>
    <x v="682"/>
    <x v="4"/>
    <x v="678"/>
    <n v="2410.0500000000002"/>
    <n v="47"/>
    <n v="5"/>
    <s v="Card"/>
    <d v="2025-07-23T00:00:00"/>
  </r>
  <r>
    <s v="FD686"/>
    <x v="683"/>
    <x v="1"/>
    <x v="679"/>
    <n v="1811.85"/>
    <n v="64"/>
    <n v="4"/>
    <s v="Card"/>
    <d v="2025-06-03T00:00:00"/>
  </r>
  <r>
    <s v="FD687"/>
    <x v="684"/>
    <x v="4"/>
    <x v="680"/>
    <n v="855.02"/>
    <n v="81"/>
    <n v="1"/>
    <s v="Cash"/>
    <d v="2026-01-22T00:00:00"/>
  </r>
  <r>
    <s v="FD688"/>
    <x v="685"/>
    <x v="1"/>
    <x v="681"/>
    <n v="438.52"/>
    <n v="56"/>
    <n v="1"/>
    <s v="Card"/>
    <d v="2026-01-28T00:00:00"/>
  </r>
  <r>
    <s v="FD689"/>
    <x v="686"/>
    <x v="4"/>
    <x v="682"/>
    <n v="1742.87"/>
    <n v="16"/>
    <n v="1"/>
    <s v="Cash"/>
    <d v="2025-05-25T00:00:00"/>
  </r>
  <r>
    <s v="FD690"/>
    <x v="687"/>
    <x v="3"/>
    <x v="683"/>
    <n v="1664.68"/>
    <n v="23"/>
    <n v="5"/>
    <s v="Cash"/>
    <d v="2025-12-19T00:00:00"/>
  </r>
  <r>
    <s v="FD691"/>
    <x v="688"/>
    <x v="0"/>
    <x v="684"/>
    <n v="865.04"/>
    <n v="78"/>
    <n v="0"/>
    <s v="Card"/>
    <d v="2025-12-02T00:00:00"/>
  </r>
  <r>
    <s v="FD692"/>
    <x v="689"/>
    <x v="3"/>
    <x v="685"/>
    <n v="1611.85"/>
    <n v="36"/>
    <n v="0"/>
    <s v="Cash"/>
    <d v="2025-06-30T00:00:00"/>
  </r>
  <r>
    <s v="FD693"/>
    <x v="690"/>
    <x v="1"/>
    <x v="686"/>
    <n v="2272.4899999999998"/>
    <n v="64"/>
    <n v="1"/>
    <s v="Cash"/>
    <d v="2025-11-21T00:00:00"/>
  </r>
  <r>
    <s v="FD694"/>
    <x v="691"/>
    <x v="0"/>
    <x v="687"/>
    <n v="2315.75"/>
    <n v="20"/>
    <n v="4"/>
    <s v="Cash"/>
    <d v="2025-11-11T00:00:00"/>
  </r>
  <r>
    <s v="FD695"/>
    <x v="692"/>
    <x v="0"/>
    <x v="688"/>
    <n v="453.6"/>
    <n v="32"/>
    <n v="5"/>
    <s v="Cash"/>
    <d v="2026-03-15T00:00:00"/>
  </r>
  <r>
    <s v="FD696"/>
    <x v="693"/>
    <x v="3"/>
    <x v="689"/>
    <n v="1304.95"/>
    <n v="81"/>
    <n v="5"/>
    <s v="UPI"/>
    <d v="2025-06-19T00:00:00"/>
  </r>
  <r>
    <s v="FD697"/>
    <x v="694"/>
    <x v="2"/>
    <x v="690"/>
    <n v="1901.3"/>
    <n v="16"/>
    <n v="0"/>
    <s v="Cash"/>
    <d v="2025-11-23T00:00:00"/>
  </r>
  <r>
    <s v="FD698"/>
    <x v="695"/>
    <x v="1"/>
    <x v="691"/>
    <n v="1082.8699999999999"/>
    <n v="67"/>
    <n v="1"/>
    <s v="Cash"/>
    <d v="2026-02-27T00:00:00"/>
  </r>
  <r>
    <s v="FD699"/>
    <x v="696"/>
    <x v="2"/>
    <x v="692"/>
    <n v="188.91"/>
    <n v="23"/>
    <n v="5"/>
    <s v="Cash"/>
    <d v="2026-04-10T00:00:00"/>
  </r>
  <r>
    <s v="FD700"/>
    <x v="697"/>
    <x v="2"/>
    <x v="693"/>
    <n v="1799.07"/>
    <n v="66"/>
    <n v="4"/>
    <s v="Cash"/>
    <d v="2025-05-24T00:00:00"/>
  </r>
  <r>
    <s v="FD701"/>
    <x v="698"/>
    <x v="4"/>
    <x v="694"/>
    <n v="266.85000000000002"/>
    <n v="68"/>
    <n v="2"/>
    <s v="Cash"/>
    <d v="2026-01-22T00:00:00"/>
  </r>
  <r>
    <s v="FD702"/>
    <x v="699"/>
    <x v="4"/>
    <x v="695"/>
    <n v="718.45"/>
    <n v="38"/>
    <n v="5"/>
    <s v="UPI"/>
    <d v="2026-02-10T00:00:00"/>
  </r>
  <r>
    <s v="FD703"/>
    <x v="548"/>
    <x v="2"/>
    <x v="696"/>
    <n v="1565.91"/>
    <n v="39"/>
    <n v="1"/>
    <s v="Card"/>
    <d v="2025-11-14T00:00:00"/>
  </r>
  <r>
    <s v="FD704"/>
    <x v="700"/>
    <x v="4"/>
    <x v="697"/>
    <n v="1291.43"/>
    <n v="74"/>
    <n v="2"/>
    <s v="UPI"/>
    <d v="2026-03-16T00:00:00"/>
  </r>
  <r>
    <s v="FD705"/>
    <x v="701"/>
    <x v="0"/>
    <x v="698"/>
    <n v="1279.54"/>
    <n v="44"/>
    <n v="4"/>
    <s v="Card"/>
    <d v="2026-01-25T00:00:00"/>
  </r>
  <r>
    <s v="FD706"/>
    <x v="702"/>
    <x v="3"/>
    <x v="699"/>
    <n v="2271.9899999999998"/>
    <n v="30"/>
    <n v="1"/>
    <s v="UPI"/>
    <d v="2025-12-09T00:00:00"/>
  </r>
  <r>
    <s v="FD707"/>
    <x v="703"/>
    <x v="2"/>
    <x v="700"/>
    <n v="1947.49"/>
    <n v="89"/>
    <n v="0"/>
    <s v="Cash"/>
    <d v="2026-05-02T00:00:00"/>
  </r>
  <r>
    <s v="FD708"/>
    <x v="704"/>
    <x v="4"/>
    <x v="701"/>
    <n v="1137.97"/>
    <n v="29"/>
    <n v="2"/>
    <s v="Card"/>
    <d v="2025-10-10T00:00:00"/>
  </r>
  <r>
    <s v="FD709"/>
    <x v="705"/>
    <x v="4"/>
    <x v="702"/>
    <n v="1628.38"/>
    <n v="83"/>
    <n v="3"/>
    <s v="UPI"/>
    <d v="2026-03-30T00:00:00"/>
  </r>
  <r>
    <s v="FD710"/>
    <x v="706"/>
    <x v="4"/>
    <x v="703"/>
    <n v="1393.64"/>
    <n v="83"/>
    <n v="5"/>
    <s v="Cash"/>
    <d v="2026-01-20T00:00:00"/>
  </r>
  <r>
    <s v="FD711"/>
    <x v="707"/>
    <x v="4"/>
    <x v="704"/>
    <n v="1184"/>
    <n v="88"/>
    <n v="5"/>
    <s v="UPI"/>
    <d v="2025-08-27T00:00:00"/>
  </r>
  <r>
    <s v="FD712"/>
    <x v="708"/>
    <x v="4"/>
    <x v="705"/>
    <n v="1185.52"/>
    <n v="88"/>
    <n v="0"/>
    <s v="UPI"/>
    <d v="2025-09-08T00:00:00"/>
  </r>
  <r>
    <s v="FD713"/>
    <x v="709"/>
    <x v="4"/>
    <x v="706"/>
    <n v="977.94"/>
    <n v="31"/>
    <n v="1"/>
    <s v="Cash"/>
    <d v="2026-01-01T00:00:00"/>
  </r>
  <r>
    <s v="FD714"/>
    <x v="710"/>
    <x v="2"/>
    <x v="707"/>
    <n v="675.43"/>
    <n v="36"/>
    <n v="2"/>
    <s v="Cash"/>
    <d v="2025-08-05T00:00:00"/>
  </r>
  <r>
    <s v="FD715"/>
    <x v="711"/>
    <x v="0"/>
    <x v="708"/>
    <n v="880.02"/>
    <n v="22"/>
    <n v="4"/>
    <s v="UPI"/>
    <d v="2026-04-10T00:00:00"/>
  </r>
  <r>
    <s v="FD716"/>
    <x v="712"/>
    <x v="4"/>
    <x v="709"/>
    <n v="1113.57"/>
    <n v="34"/>
    <n v="0"/>
    <s v="Cash"/>
    <d v="2026-02-03T00:00:00"/>
  </r>
  <r>
    <s v="FD717"/>
    <x v="713"/>
    <x v="2"/>
    <x v="710"/>
    <n v="1831.81"/>
    <n v="63"/>
    <n v="5"/>
    <s v="UPI"/>
    <d v="2026-03-07T00:00:00"/>
  </r>
  <r>
    <s v="FD718"/>
    <x v="714"/>
    <x v="2"/>
    <x v="711"/>
    <n v="1622.65"/>
    <n v="50"/>
    <n v="1"/>
    <s v="Card"/>
    <d v="2025-05-21T00:00:00"/>
  </r>
  <r>
    <s v="FD719"/>
    <x v="715"/>
    <x v="2"/>
    <x v="712"/>
    <n v="1500.68"/>
    <n v="60"/>
    <n v="2"/>
    <s v="UPI"/>
    <d v="2025-09-19T00:00:00"/>
  </r>
  <r>
    <s v="FD720"/>
    <x v="716"/>
    <x v="2"/>
    <x v="713"/>
    <n v="596.91"/>
    <n v="27"/>
    <n v="1"/>
    <s v="UPI"/>
    <d v="2026-01-13T00:00:00"/>
  </r>
  <r>
    <s v="FD721"/>
    <x v="717"/>
    <x v="3"/>
    <x v="714"/>
    <n v="199.19"/>
    <n v="15"/>
    <n v="1"/>
    <s v="Cash"/>
    <d v="2026-04-23T00:00:00"/>
  </r>
  <r>
    <s v="FD722"/>
    <x v="718"/>
    <x v="0"/>
    <x v="715"/>
    <n v="200.46"/>
    <n v="36"/>
    <n v="0"/>
    <s v="Cash"/>
    <d v="2025-07-16T00:00:00"/>
  </r>
  <r>
    <s v="FD723"/>
    <x v="719"/>
    <x v="3"/>
    <x v="716"/>
    <n v="2268.2600000000002"/>
    <n v="59"/>
    <n v="5"/>
    <s v="UPI"/>
    <d v="2026-03-15T00:00:00"/>
  </r>
  <r>
    <s v="FD724"/>
    <x v="720"/>
    <x v="3"/>
    <x v="717"/>
    <n v="1733.52"/>
    <n v="37"/>
    <n v="1"/>
    <s v="Card"/>
    <d v="2025-06-06T00:00:00"/>
  </r>
  <r>
    <s v="FD725"/>
    <x v="721"/>
    <x v="1"/>
    <x v="718"/>
    <n v="734.79"/>
    <n v="40"/>
    <n v="3"/>
    <s v="Cash"/>
    <d v="2026-02-17T00:00:00"/>
  </r>
  <r>
    <s v="FD726"/>
    <x v="722"/>
    <x v="1"/>
    <x v="719"/>
    <n v="1367.37"/>
    <n v="69"/>
    <n v="5"/>
    <s v="Cash"/>
    <d v="2026-03-15T00:00:00"/>
  </r>
  <r>
    <s v="FD727"/>
    <x v="723"/>
    <x v="0"/>
    <x v="720"/>
    <n v="2440.2800000000002"/>
    <n v="78"/>
    <n v="2"/>
    <s v="Card"/>
    <d v="2026-03-27T00:00:00"/>
  </r>
  <r>
    <s v="FD728"/>
    <x v="724"/>
    <x v="4"/>
    <x v="721"/>
    <n v="1725.07"/>
    <n v="31"/>
    <n v="4"/>
    <s v="Cash"/>
    <d v="2025-10-17T00:00:00"/>
  </r>
  <r>
    <s v="FD729"/>
    <x v="725"/>
    <x v="0"/>
    <x v="722"/>
    <n v="1576.31"/>
    <n v="15"/>
    <n v="2"/>
    <s v="Cash"/>
    <d v="2025-06-06T00:00:00"/>
  </r>
  <r>
    <s v="FD730"/>
    <x v="726"/>
    <x v="3"/>
    <x v="723"/>
    <n v="1811.46"/>
    <n v="66"/>
    <n v="1"/>
    <s v="UPI"/>
    <d v="2026-01-21T00:00:00"/>
  </r>
  <r>
    <s v="FD731"/>
    <x v="727"/>
    <x v="0"/>
    <x v="724"/>
    <n v="538.95000000000005"/>
    <n v="18"/>
    <n v="1"/>
    <s v="Cash"/>
    <d v="2025-12-12T00:00:00"/>
  </r>
  <r>
    <s v="FD732"/>
    <x v="728"/>
    <x v="3"/>
    <x v="725"/>
    <n v="1383.49"/>
    <n v="42"/>
    <n v="4"/>
    <s v="Card"/>
    <d v="2026-03-11T00:00:00"/>
  </r>
  <r>
    <s v="FD733"/>
    <x v="729"/>
    <x v="4"/>
    <x v="726"/>
    <n v="135.07"/>
    <n v="63"/>
    <n v="1"/>
    <s v="Cash"/>
    <d v="2026-01-23T00:00:00"/>
  </r>
  <r>
    <s v="FD734"/>
    <x v="730"/>
    <x v="0"/>
    <x v="727"/>
    <n v="785.98"/>
    <n v="89"/>
    <n v="5"/>
    <s v="Card"/>
    <d v="2026-01-12T00:00:00"/>
  </r>
  <r>
    <s v="FD735"/>
    <x v="731"/>
    <x v="0"/>
    <x v="728"/>
    <n v="605.85"/>
    <n v="24"/>
    <n v="1"/>
    <s v="Cash"/>
    <d v="2025-11-17T00:00:00"/>
  </r>
  <r>
    <s v="FD736"/>
    <x v="732"/>
    <x v="0"/>
    <x v="562"/>
    <n v="815.22"/>
    <n v="23"/>
    <n v="1"/>
    <s v="Card"/>
    <d v="2025-12-20T00:00:00"/>
  </r>
  <r>
    <s v="FD737"/>
    <x v="733"/>
    <x v="2"/>
    <x v="729"/>
    <n v="418.22"/>
    <n v="34"/>
    <n v="1"/>
    <s v="Cash"/>
    <d v="2025-10-14T00:00:00"/>
  </r>
  <r>
    <s v="FD738"/>
    <x v="734"/>
    <x v="2"/>
    <x v="730"/>
    <n v="183.12"/>
    <n v="83"/>
    <n v="5"/>
    <s v="Cash"/>
    <d v="2025-11-21T00:00:00"/>
  </r>
  <r>
    <s v="FD739"/>
    <x v="735"/>
    <x v="4"/>
    <x v="731"/>
    <n v="762.42"/>
    <n v="77"/>
    <n v="5"/>
    <s v="Cash"/>
    <d v="2025-11-29T00:00:00"/>
  </r>
  <r>
    <s v="FD740"/>
    <x v="736"/>
    <x v="3"/>
    <x v="732"/>
    <n v="1346.4"/>
    <n v="68"/>
    <n v="4"/>
    <s v="Card"/>
    <d v="2026-04-10T00:00:00"/>
  </r>
  <r>
    <s v="FD741"/>
    <x v="737"/>
    <x v="2"/>
    <x v="733"/>
    <n v="1999.31"/>
    <n v="51"/>
    <n v="4"/>
    <s v="Cash"/>
    <d v="2025-10-21T00:00:00"/>
  </r>
  <r>
    <s v="FD742"/>
    <x v="738"/>
    <x v="2"/>
    <x v="734"/>
    <n v="2232.73"/>
    <n v="57"/>
    <n v="4"/>
    <s v="Card"/>
    <d v="2026-01-06T00:00:00"/>
  </r>
  <r>
    <s v="FD743"/>
    <x v="739"/>
    <x v="2"/>
    <x v="735"/>
    <n v="452.61"/>
    <n v="56"/>
    <n v="0"/>
    <s v="UPI"/>
    <d v="2025-06-16T00:00:00"/>
  </r>
  <r>
    <s v="FD744"/>
    <x v="740"/>
    <x v="2"/>
    <x v="736"/>
    <n v="1818.74"/>
    <n v="49"/>
    <n v="5"/>
    <s v="Cash"/>
    <d v="2025-07-26T00:00:00"/>
  </r>
  <r>
    <s v="FD745"/>
    <x v="741"/>
    <x v="0"/>
    <x v="737"/>
    <n v="189.07"/>
    <n v="69"/>
    <n v="5"/>
    <s v="Card"/>
    <d v="2025-09-06T00:00:00"/>
  </r>
  <r>
    <s v="FD746"/>
    <x v="742"/>
    <x v="3"/>
    <x v="738"/>
    <n v="1071.1199999999999"/>
    <n v="79"/>
    <n v="0"/>
    <s v="Cash"/>
    <d v="2025-12-11T00:00:00"/>
  </r>
  <r>
    <s v="FD747"/>
    <x v="743"/>
    <x v="4"/>
    <x v="739"/>
    <n v="398.58"/>
    <n v="77"/>
    <n v="2"/>
    <s v="UPI"/>
    <d v="2025-08-03T00:00:00"/>
  </r>
  <r>
    <s v="FD748"/>
    <x v="744"/>
    <x v="0"/>
    <x v="740"/>
    <n v="581.38"/>
    <n v="40"/>
    <n v="2"/>
    <s v="Cash"/>
    <d v="2026-04-08T00:00:00"/>
  </r>
  <r>
    <s v="FD749"/>
    <x v="745"/>
    <x v="0"/>
    <x v="741"/>
    <n v="590.36"/>
    <n v="66"/>
    <n v="4"/>
    <s v="Card"/>
    <d v="2025-06-03T00:00:00"/>
  </r>
  <r>
    <s v="FD750"/>
    <x v="746"/>
    <x v="0"/>
    <x v="742"/>
    <n v="108.91"/>
    <n v="60"/>
    <n v="2"/>
    <s v="Card"/>
    <d v="2025-08-15T00:00:00"/>
  </r>
  <r>
    <s v="FD751"/>
    <x v="747"/>
    <x v="2"/>
    <x v="743"/>
    <n v="393.73"/>
    <n v="25"/>
    <n v="4"/>
    <s v="Cash"/>
    <d v="2025-12-15T00:00:00"/>
  </r>
  <r>
    <s v="FD752"/>
    <x v="748"/>
    <x v="1"/>
    <x v="744"/>
    <n v="1903.22"/>
    <n v="30"/>
    <n v="3"/>
    <s v="Card"/>
    <d v="2025-10-09T00:00:00"/>
  </r>
  <r>
    <s v="FD753"/>
    <x v="749"/>
    <x v="4"/>
    <x v="745"/>
    <n v="1501.57"/>
    <n v="86"/>
    <n v="2"/>
    <s v="UPI"/>
    <d v="2026-04-07T00:00:00"/>
  </r>
  <r>
    <s v="FD754"/>
    <x v="750"/>
    <x v="3"/>
    <x v="746"/>
    <n v="539.79999999999995"/>
    <n v="53"/>
    <n v="4"/>
    <s v="Card"/>
    <d v="2026-01-03T00:00:00"/>
  </r>
  <r>
    <s v="FD755"/>
    <x v="751"/>
    <x v="1"/>
    <x v="747"/>
    <n v="1828.62"/>
    <n v="64"/>
    <n v="0"/>
    <s v="UPI"/>
    <d v="2025-05-23T00:00:00"/>
  </r>
  <r>
    <s v="FD756"/>
    <x v="752"/>
    <x v="1"/>
    <x v="748"/>
    <n v="1269.68"/>
    <n v="83"/>
    <n v="5"/>
    <s v="UPI"/>
    <d v="2025-09-09T00:00:00"/>
  </r>
  <r>
    <s v="FD757"/>
    <x v="753"/>
    <x v="0"/>
    <x v="749"/>
    <n v="2191.02"/>
    <n v="79"/>
    <n v="1"/>
    <s v="Cash"/>
    <d v="2025-05-25T00:00:00"/>
  </r>
  <r>
    <s v="FD758"/>
    <x v="754"/>
    <x v="0"/>
    <x v="750"/>
    <n v="475.19"/>
    <n v="45"/>
    <n v="0"/>
    <s v="Card"/>
    <d v="2026-01-12T00:00:00"/>
  </r>
  <r>
    <s v="FD759"/>
    <x v="755"/>
    <x v="2"/>
    <x v="751"/>
    <n v="2369.66"/>
    <n v="50"/>
    <n v="1"/>
    <s v="Card"/>
    <d v="2026-02-15T00:00:00"/>
  </r>
  <r>
    <s v="FD760"/>
    <x v="756"/>
    <x v="3"/>
    <x v="752"/>
    <n v="601.57000000000005"/>
    <n v="64"/>
    <n v="3"/>
    <s v="Card"/>
    <d v="2025-08-31T00:00:00"/>
  </r>
  <r>
    <s v="FD761"/>
    <x v="757"/>
    <x v="1"/>
    <x v="753"/>
    <n v="1732.72"/>
    <n v="73"/>
    <n v="2"/>
    <s v="Cash"/>
    <d v="2026-04-08T00:00:00"/>
  </r>
  <r>
    <s v="FD762"/>
    <x v="758"/>
    <x v="4"/>
    <x v="754"/>
    <n v="950.39"/>
    <n v="65"/>
    <n v="5"/>
    <s v="Cash"/>
    <d v="2025-09-12T00:00:00"/>
  </r>
  <r>
    <s v="FD763"/>
    <x v="759"/>
    <x v="3"/>
    <x v="755"/>
    <n v="1225.52"/>
    <n v="73"/>
    <n v="5"/>
    <s v="Card"/>
    <d v="2025-09-18T00:00:00"/>
  </r>
  <r>
    <s v="FD764"/>
    <x v="760"/>
    <x v="1"/>
    <x v="756"/>
    <n v="2374.06"/>
    <n v="19"/>
    <n v="0"/>
    <s v="Card"/>
    <d v="2025-07-08T00:00:00"/>
  </r>
  <r>
    <s v="FD765"/>
    <x v="761"/>
    <x v="1"/>
    <x v="757"/>
    <n v="541.26"/>
    <n v="57"/>
    <n v="0"/>
    <s v="Card"/>
    <d v="2025-07-26T00:00:00"/>
  </r>
  <r>
    <s v="FD766"/>
    <x v="762"/>
    <x v="4"/>
    <x v="758"/>
    <n v="1386"/>
    <n v="35"/>
    <n v="0"/>
    <s v="UPI"/>
    <d v="2025-11-14T00:00:00"/>
  </r>
  <r>
    <s v="FD767"/>
    <x v="763"/>
    <x v="3"/>
    <x v="759"/>
    <n v="1194.6199999999999"/>
    <n v="35"/>
    <n v="0"/>
    <s v="Cash"/>
    <d v="2026-03-04T00:00:00"/>
  </r>
  <r>
    <s v="FD768"/>
    <x v="764"/>
    <x v="2"/>
    <x v="760"/>
    <n v="1264.98"/>
    <n v="56"/>
    <n v="4"/>
    <s v="UPI"/>
    <d v="2025-10-17T00:00:00"/>
  </r>
  <r>
    <s v="FD769"/>
    <x v="765"/>
    <x v="4"/>
    <x v="761"/>
    <n v="796.63"/>
    <n v="78"/>
    <n v="4"/>
    <s v="Cash"/>
    <d v="2025-09-07T00:00:00"/>
  </r>
  <r>
    <s v="FD770"/>
    <x v="766"/>
    <x v="1"/>
    <x v="762"/>
    <n v="482.23"/>
    <n v="37"/>
    <n v="5"/>
    <s v="Card"/>
    <d v="2025-06-18T00:00:00"/>
  </r>
  <r>
    <s v="FD771"/>
    <x v="767"/>
    <x v="2"/>
    <x v="763"/>
    <n v="1748.49"/>
    <n v="30"/>
    <n v="4"/>
    <s v="UPI"/>
    <d v="2025-10-12T00:00:00"/>
  </r>
  <r>
    <s v="FD772"/>
    <x v="768"/>
    <x v="1"/>
    <x v="764"/>
    <n v="413.67"/>
    <n v="40"/>
    <n v="1"/>
    <s v="Cash"/>
    <d v="2026-03-08T00:00:00"/>
  </r>
  <r>
    <s v="FD773"/>
    <x v="769"/>
    <x v="0"/>
    <x v="765"/>
    <n v="428.85"/>
    <n v="58"/>
    <n v="4"/>
    <s v="Cash"/>
    <d v="2025-09-18T00:00:00"/>
  </r>
  <r>
    <s v="FD774"/>
    <x v="770"/>
    <x v="4"/>
    <x v="766"/>
    <n v="1141.48"/>
    <n v="47"/>
    <n v="3"/>
    <s v="UPI"/>
    <d v="2025-10-06T00:00:00"/>
  </r>
  <r>
    <s v="FD775"/>
    <x v="771"/>
    <x v="0"/>
    <x v="767"/>
    <n v="371.03"/>
    <n v="37"/>
    <n v="5"/>
    <s v="Cash"/>
    <d v="2025-08-05T00:00:00"/>
  </r>
  <r>
    <s v="FD776"/>
    <x v="772"/>
    <x v="3"/>
    <x v="768"/>
    <n v="583.33000000000004"/>
    <n v="48"/>
    <n v="3"/>
    <s v="UPI"/>
    <d v="2025-11-28T00:00:00"/>
  </r>
  <r>
    <s v="FD777"/>
    <x v="773"/>
    <x v="1"/>
    <x v="769"/>
    <n v="1581.9"/>
    <n v="80"/>
    <n v="0"/>
    <s v="Cash"/>
    <d v="2026-01-05T00:00:00"/>
  </r>
  <r>
    <s v="FD778"/>
    <x v="774"/>
    <x v="1"/>
    <x v="770"/>
    <n v="420.6"/>
    <n v="21"/>
    <n v="2"/>
    <s v="Cash"/>
    <d v="2025-11-24T00:00:00"/>
  </r>
  <r>
    <s v="FD779"/>
    <x v="775"/>
    <x v="2"/>
    <x v="771"/>
    <n v="2081.5"/>
    <n v="65"/>
    <n v="1"/>
    <s v="UPI"/>
    <d v="2026-01-26T00:00:00"/>
  </r>
  <r>
    <s v="FD780"/>
    <x v="776"/>
    <x v="0"/>
    <x v="772"/>
    <n v="275.27"/>
    <n v="86"/>
    <n v="5"/>
    <s v="Cash"/>
    <d v="2026-04-02T00:00:00"/>
  </r>
  <r>
    <s v="FD781"/>
    <x v="777"/>
    <x v="2"/>
    <x v="773"/>
    <n v="2311.75"/>
    <n v="50"/>
    <n v="5"/>
    <s v="Card"/>
    <d v="2025-05-30T00:00:00"/>
  </r>
  <r>
    <s v="FD782"/>
    <x v="778"/>
    <x v="1"/>
    <x v="774"/>
    <n v="848.82"/>
    <n v="52"/>
    <n v="2"/>
    <s v="UPI"/>
    <d v="2025-06-19T00:00:00"/>
  </r>
  <r>
    <s v="FD783"/>
    <x v="779"/>
    <x v="4"/>
    <x v="775"/>
    <n v="470.09"/>
    <n v="83"/>
    <n v="1"/>
    <s v="UPI"/>
    <d v="2026-04-12T00:00:00"/>
  </r>
  <r>
    <s v="FD784"/>
    <x v="780"/>
    <x v="1"/>
    <x v="776"/>
    <n v="1265.76"/>
    <n v="57"/>
    <n v="2"/>
    <s v="Cash"/>
    <d v="2025-07-11T00:00:00"/>
  </r>
  <r>
    <s v="FD785"/>
    <x v="781"/>
    <x v="0"/>
    <x v="777"/>
    <n v="1670.05"/>
    <n v="18"/>
    <n v="5"/>
    <s v="Card"/>
    <d v="2026-04-29T00:00:00"/>
  </r>
  <r>
    <s v="FD786"/>
    <x v="782"/>
    <x v="4"/>
    <x v="778"/>
    <n v="2097.7399999999998"/>
    <n v="18"/>
    <n v="3"/>
    <s v="Card"/>
    <d v="2025-10-14T00:00:00"/>
  </r>
  <r>
    <s v="FD787"/>
    <x v="783"/>
    <x v="2"/>
    <x v="779"/>
    <n v="2492.37"/>
    <n v="15"/>
    <n v="5"/>
    <s v="Cash"/>
    <d v="2026-05-09T00:00:00"/>
  </r>
  <r>
    <s v="FD788"/>
    <x v="784"/>
    <x v="2"/>
    <x v="780"/>
    <n v="331.79"/>
    <n v="88"/>
    <n v="3"/>
    <s v="UPI"/>
    <d v="2025-11-23T00:00:00"/>
  </r>
  <r>
    <s v="FD789"/>
    <x v="785"/>
    <x v="0"/>
    <x v="781"/>
    <n v="1056.74"/>
    <n v="82"/>
    <n v="0"/>
    <s v="UPI"/>
    <d v="2026-01-07T00:00:00"/>
  </r>
  <r>
    <s v="FD790"/>
    <x v="786"/>
    <x v="4"/>
    <x v="782"/>
    <n v="1203.08"/>
    <n v="85"/>
    <n v="0"/>
    <s v="Cash"/>
    <d v="2025-10-06T00:00:00"/>
  </r>
  <r>
    <s v="FD791"/>
    <x v="787"/>
    <x v="0"/>
    <x v="783"/>
    <n v="696.35"/>
    <n v="17"/>
    <n v="2"/>
    <s v="Card"/>
    <d v="2026-02-06T00:00:00"/>
  </r>
  <r>
    <s v="FD792"/>
    <x v="788"/>
    <x v="1"/>
    <x v="784"/>
    <n v="571.03"/>
    <n v="26"/>
    <n v="0"/>
    <s v="Card"/>
    <d v="2026-03-03T00:00:00"/>
  </r>
  <r>
    <s v="FD793"/>
    <x v="789"/>
    <x v="4"/>
    <x v="785"/>
    <n v="164.76"/>
    <n v="29"/>
    <n v="0"/>
    <s v="Card"/>
    <d v="2025-08-04T00:00:00"/>
  </r>
  <r>
    <s v="FD794"/>
    <x v="790"/>
    <x v="0"/>
    <x v="786"/>
    <n v="1092.5999999999999"/>
    <n v="85"/>
    <n v="4"/>
    <s v="Cash"/>
    <d v="2026-05-03T00:00:00"/>
  </r>
  <r>
    <s v="FD795"/>
    <x v="791"/>
    <x v="0"/>
    <x v="787"/>
    <n v="900.52"/>
    <n v="40"/>
    <n v="4"/>
    <s v="UPI"/>
    <d v="2026-03-05T00:00:00"/>
  </r>
  <r>
    <s v="FD796"/>
    <x v="792"/>
    <x v="2"/>
    <x v="788"/>
    <n v="2334.8000000000002"/>
    <n v="79"/>
    <n v="0"/>
    <s v="Card"/>
    <d v="2026-03-19T00:00:00"/>
  </r>
  <r>
    <s v="FD797"/>
    <x v="793"/>
    <x v="3"/>
    <x v="789"/>
    <n v="115.72"/>
    <n v="19"/>
    <n v="2"/>
    <s v="UPI"/>
    <d v="2025-10-12T00:00:00"/>
  </r>
  <r>
    <s v="FD798"/>
    <x v="794"/>
    <x v="1"/>
    <x v="790"/>
    <n v="2150.9499999999998"/>
    <n v="37"/>
    <n v="1"/>
    <s v="UPI"/>
    <d v="2025-09-03T00:00:00"/>
  </r>
  <r>
    <s v="FD799"/>
    <x v="795"/>
    <x v="2"/>
    <x v="791"/>
    <n v="1176.48"/>
    <n v="29"/>
    <n v="5"/>
    <s v="Cash"/>
    <d v="2025-06-08T00:00:00"/>
  </r>
  <r>
    <s v="FD800"/>
    <x v="796"/>
    <x v="1"/>
    <x v="792"/>
    <n v="385.48"/>
    <n v="70"/>
    <n v="3"/>
    <s v="UPI"/>
    <d v="2025-10-10T00:00:00"/>
  </r>
  <r>
    <s v="FD801"/>
    <x v="797"/>
    <x v="2"/>
    <x v="793"/>
    <n v="808.95"/>
    <n v="55"/>
    <n v="3"/>
    <s v="UPI"/>
    <d v="2025-08-14T00:00:00"/>
  </r>
  <r>
    <s v="FD802"/>
    <x v="798"/>
    <x v="3"/>
    <x v="794"/>
    <n v="2265.79"/>
    <n v="24"/>
    <n v="2"/>
    <s v="Card"/>
    <d v="2025-08-20T00:00:00"/>
  </r>
  <r>
    <s v="FD803"/>
    <x v="799"/>
    <x v="0"/>
    <x v="795"/>
    <n v="1670.94"/>
    <n v="49"/>
    <n v="0"/>
    <s v="Cash"/>
    <d v="2025-07-17T00:00:00"/>
  </r>
  <r>
    <s v="FD804"/>
    <x v="800"/>
    <x v="2"/>
    <x v="796"/>
    <n v="459.02"/>
    <n v="78"/>
    <n v="1"/>
    <s v="Cash"/>
    <d v="2026-02-19T00:00:00"/>
  </r>
  <r>
    <s v="FD805"/>
    <x v="801"/>
    <x v="0"/>
    <x v="797"/>
    <n v="892.05"/>
    <n v="87"/>
    <n v="5"/>
    <s v="UPI"/>
    <d v="2025-07-28T00:00:00"/>
  </r>
  <r>
    <s v="FD806"/>
    <x v="802"/>
    <x v="3"/>
    <x v="798"/>
    <n v="738.63"/>
    <n v="65"/>
    <n v="4"/>
    <s v="Cash"/>
    <d v="2026-01-10T00:00:00"/>
  </r>
  <r>
    <s v="FD807"/>
    <x v="803"/>
    <x v="3"/>
    <x v="799"/>
    <n v="361.85"/>
    <n v="85"/>
    <n v="4"/>
    <s v="UPI"/>
    <d v="2025-11-10T00:00:00"/>
  </r>
  <r>
    <s v="FD808"/>
    <x v="804"/>
    <x v="3"/>
    <x v="800"/>
    <n v="2116.11"/>
    <n v="28"/>
    <n v="4"/>
    <s v="UPI"/>
    <d v="2025-06-01T00:00:00"/>
  </r>
  <r>
    <s v="FD809"/>
    <x v="805"/>
    <x v="3"/>
    <x v="801"/>
    <n v="184.89"/>
    <n v="42"/>
    <n v="5"/>
    <s v="UPI"/>
    <d v="2025-10-20T00:00:00"/>
  </r>
  <r>
    <s v="FD810"/>
    <x v="806"/>
    <x v="1"/>
    <x v="802"/>
    <n v="1624.75"/>
    <n v="17"/>
    <n v="5"/>
    <s v="Cash"/>
    <d v="2026-01-17T00:00:00"/>
  </r>
  <r>
    <s v="FD811"/>
    <x v="807"/>
    <x v="3"/>
    <x v="803"/>
    <n v="761.1"/>
    <n v="73"/>
    <n v="1"/>
    <s v="Cash"/>
    <d v="2025-05-13T00:00:00"/>
  </r>
  <r>
    <s v="FD812"/>
    <x v="808"/>
    <x v="3"/>
    <x v="804"/>
    <n v="974.76"/>
    <n v="46"/>
    <n v="4"/>
    <s v="Cash"/>
    <d v="2025-12-31T00:00:00"/>
  </r>
  <r>
    <s v="FD813"/>
    <x v="809"/>
    <x v="4"/>
    <x v="805"/>
    <n v="1888.06"/>
    <n v="61"/>
    <n v="4"/>
    <s v="Cash"/>
    <d v="2025-08-13T00:00:00"/>
  </r>
  <r>
    <s v="FD814"/>
    <x v="810"/>
    <x v="1"/>
    <x v="806"/>
    <n v="583.04999999999995"/>
    <n v="24"/>
    <n v="1"/>
    <s v="UPI"/>
    <d v="2026-05-03T00:00:00"/>
  </r>
  <r>
    <s v="FD815"/>
    <x v="811"/>
    <x v="4"/>
    <x v="807"/>
    <n v="523.53"/>
    <n v="85"/>
    <n v="0"/>
    <s v="Cash"/>
    <d v="2025-12-14T00:00:00"/>
  </r>
  <r>
    <s v="FD816"/>
    <x v="812"/>
    <x v="4"/>
    <x v="808"/>
    <n v="248.76"/>
    <n v="48"/>
    <n v="5"/>
    <s v="Cash"/>
    <d v="2025-12-28T00:00:00"/>
  </r>
  <r>
    <s v="FD817"/>
    <x v="813"/>
    <x v="0"/>
    <x v="809"/>
    <n v="2457.86"/>
    <n v="54"/>
    <n v="1"/>
    <s v="Card"/>
    <d v="2025-11-07T00:00:00"/>
  </r>
  <r>
    <s v="FD818"/>
    <x v="814"/>
    <x v="1"/>
    <x v="810"/>
    <n v="774.32"/>
    <n v="25"/>
    <n v="5"/>
    <s v="Card"/>
    <d v="2025-11-14T00:00:00"/>
  </r>
  <r>
    <s v="FD819"/>
    <x v="815"/>
    <x v="2"/>
    <x v="811"/>
    <n v="1172.67"/>
    <n v="69"/>
    <n v="0"/>
    <s v="UPI"/>
    <d v="2026-04-10T00:00:00"/>
  </r>
  <r>
    <s v="FD820"/>
    <x v="816"/>
    <x v="2"/>
    <x v="812"/>
    <n v="110.72"/>
    <n v="69"/>
    <n v="4"/>
    <s v="Cash"/>
    <d v="2025-06-03T00:00:00"/>
  </r>
  <r>
    <s v="FD821"/>
    <x v="817"/>
    <x v="2"/>
    <x v="813"/>
    <n v="1873.12"/>
    <n v="15"/>
    <n v="1"/>
    <s v="Cash"/>
    <d v="2026-02-03T00:00:00"/>
  </r>
  <r>
    <s v="FD822"/>
    <x v="818"/>
    <x v="4"/>
    <x v="814"/>
    <n v="1070.7"/>
    <n v="33"/>
    <n v="2"/>
    <s v="Cash"/>
    <d v="2025-09-04T00:00:00"/>
  </r>
  <r>
    <s v="FD823"/>
    <x v="819"/>
    <x v="0"/>
    <x v="815"/>
    <n v="590.21"/>
    <n v="59"/>
    <n v="0"/>
    <s v="UPI"/>
    <d v="2026-02-19T00:00:00"/>
  </r>
  <r>
    <s v="FD824"/>
    <x v="820"/>
    <x v="0"/>
    <x v="816"/>
    <n v="249.44"/>
    <n v="23"/>
    <n v="3"/>
    <s v="Card"/>
    <d v="2025-11-27T00:00:00"/>
  </r>
  <r>
    <s v="FD825"/>
    <x v="821"/>
    <x v="4"/>
    <x v="817"/>
    <n v="1556.8"/>
    <n v="36"/>
    <n v="5"/>
    <s v="Cash"/>
    <d v="2026-03-08T00:00:00"/>
  </r>
  <r>
    <s v="FD826"/>
    <x v="822"/>
    <x v="1"/>
    <x v="818"/>
    <n v="332.98"/>
    <n v="50"/>
    <n v="1"/>
    <s v="Cash"/>
    <d v="2025-12-30T00:00:00"/>
  </r>
  <r>
    <s v="FD827"/>
    <x v="823"/>
    <x v="1"/>
    <x v="819"/>
    <n v="1507.65"/>
    <n v="63"/>
    <n v="2"/>
    <s v="Cash"/>
    <d v="2025-12-22T00:00:00"/>
  </r>
  <r>
    <s v="FD828"/>
    <x v="824"/>
    <x v="4"/>
    <x v="820"/>
    <n v="2017.23"/>
    <n v="45"/>
    <n v="4"/>
    <s v="Card"/>
    <d v="2026-04-15T00:00:00"/>
  </r>
  <r>
    <s v="FD829"/>
    <x v="825"/>
    <x v="2"/>
    <x v="821"/>
    <n v="2363.33"/>
    <n v="54"/>
    <n v="1"/>
    <s v="Card"/>
    <d v="2025-11-04T00:00:00"/>
  </r>
  <r>
    <s v="FD830"/>
    <x v="826"/>
    <x v="3"/>
    <x v="822"/>
    <n v="371.87"/>
    <n v="31"/>
    <n v="2"/>
    <s v="UPI"/>
    <d v="2025-11-11T00:00:00"/>
  </r>
  <r>
    <s v="FD831"/>
    <x v="827"/>
    <x v="0"/>
    <x v="823"/>
    <n v="645.17999999999995"/>
    <n v="46"/>
    <n v="5"/>
    <s v="UPI"/>
    <d v="2025-11-03T00:00:00"/>
  </r>
  <r>
    <s v="FD832"/>
    <x v="828"/>
    <x v="2"/>
    <x v="127"/>
    <n v="1036.8399999999999"/>
    <n v="60"/>
    <n v="2"/>
    <s v="Card"/>
    <d v="2025-07-19T00:00:00"/>
  </r>
  <r>
    <s v="FD833"/>
    <x v="829"/>
    <x v="4"/>
    <x v="824"/>
    <n v="850.79"/>
    <n v="28"/>
    <n v="3"/>
    <s v="Cash"/>
    <d v="2026-03-14T00:00:00"/>
  </r>
  <r>
    <s v="FD834"/>
    <x v="830"/>
    <x v="1"/>
    <x v="825"/>
    <n v="1827.55"/>
    <n v="66"/>
    <n v="0"/>
    <s v="Card"/>
    <d v="2025-05-21T00:00:00"/>
  </r>
  <r>
    <s v="FD835"/>
    <x v="831"/>
    <x v="1"/>
    <x v="826"/>
    <n v="2443.63"/>
    <n v="49"/>
    <n v="5"/>
    <s v="UPI"/>
    <d v="2026-02-24T00:00:00"/>
  </r>
  <r>
    <s v="FD836"/>
    <x v="832"/>
    <x v="2"/>
    <x v="827"/>
    <n v="1092.1099999999999"/>
    <n v="86"/>
    <n v="3"/>
    <s v="UPI"/>
    <d v="2026-03-12T00:00:00"/>
  </r>
  <r>
    <s v="FD837"/>
    <x v="833"/>
    <x v="4"/>
    <x v="828"/>
    <n v="1865.73"/>
    <n v="30"/>
    <n v="2"/>
    <s v="Card"/>
    <d v="2025-06-15T00:00:00"/>
  </r>
  <r>
    <s v="FD838"/>
    <x v="834"/>
    <x v="0"/>
    <x v="829"/>
    <n v="2499.4299999999998"/>
    <n v="45"/>
    <n v="3"/>
    <s v="Card"/>
    <d v="2025-05-21T00:00:00"/>
  </r>
  <r>
    <s v="FD839"/>
    <x v="835"/>
    <x v="1"/>
    <x v="830"/>
    <n v="734.61"/>
    <n v="86"/>
    <n v="5"/>
    <s v="UPI"/>
    <d v="2025-11-16T00:00:00"/>
  </r>
  <r>
    <s v="FD840"/>
    <x v="836"/>
    <x v="3"/>
    <x v="831"/>
    <n v="1856.13"/>
    <n v="63"/>
    <n v="1"/>
    <s v="Card"/>
    <d v="2026-04-04T00:00:00"/>
  </r>
  <r>
    <s v="FD841"/>
    <x v="837"/>
    <x v="4"/>
    <x v="832"/>
    <n v="934.34"/>
    <n v="40"/>
    <n v="0"/>
    <s v="Card"/>
    <d v="2025-11-03T00:00:00"/>
  </r>
  <r>
    <s v="FD842"/>
    <x v="838"/>
    <x v="4"/>
    <x v="833"/>
    <n v="1378.77"/>
    <n v="27"/>
    <n v="4"/>
    <s v="Cash"/>
    <d v="2025-09-03T00:00:00"/>
  </r>
  <r>
    <s v="FD843"/>
    <x v="839"/>
    <x v="2"/>
    <x v="834"/>
    <n v="841.27"/>
    <n v="44"/>
    <n v="4"/>
    <s v="Cash"/>
    <d v="2025-10-29T00:00:00"/>
  </r>
  <r>
    <s v="FD844"/>
    <x v="840"/>
    <x v="1"/>
    <x v="835"/>
    <n v="233.75"/>
    <n v="82"/>
    <n v="0"/>
    <s v="UPI"/>
    <d v="2025-12-31T00:00:00"/>
  </r>
  <r>
    <s v="FD845"/>
    <x v="841"/>
    <x v="2"/>
    <x v="836"/>
    <n v="858.17"/>
    <n v="76"/>
    <n v="1"/>
    <s v="UPI"/>
    <d v="2025-07-22T00:00:00"/>
  </r>
  <r>
    <s v="FD846"/>
    <x v="842"/>
    <x v="3"/>
    <x v="837"/>
    <n v="850.81"/>
    <n v="85"/>
    <n v="3"/>
    <s v="Cash"/>
    <d v="2026-01-02T00:00:00"/>
  </r>
  <r>
    <s v="FD847"/>
    <x v="843"/>
    <x v="3"/>
    <x v="838"/>
    <n v="2423.66"/>
    <n v="31"/>
    <n v="2"/>
    <s v="Cash"/>
    <d v="2025-05-31T00:00:00"/>
  </r>
  <r>
    <s v="FD848"/>
    <x v="844"/>
    <x v="1"/>
    <x v="839"/>
    <n v="1998.62"/>
    <n v="44"/>
    <n v="3"/>
    <s v="UPI"/>
    <d v="2025-06-11T00:00:00"/>
  </r>
  <r>
    <s v="FD849"/>
    <x v="845"/>
    <x v="0"/>
    <x v="840"/>
    <n v="789.46"/>
    <n v="87"/>
    <n v="3"/>
    <s v="Cash"/>
    <d v="2025-08-21T00:00:00"/>
  </r>
  <r>
    <s v="FD850"/>
    <x v="846"/>
    <x v="2"/>
    <x v="841"/>
    <n v="110.59"/>
    <n v="34"/>
    <n v="2"/>
    <s v="Cash"/>
    <d v="2026-01-19T00:00:00"/>
  </r>
  <r>
    <s v="FD851"/>
    <x v="847"/>
    <x v="4"/>
    <x v="842"/>
    <n v="1965.28"/>
    <n v="31"/>
    <n v="3"/>
    <s v="UPI"/>
    <d v="2025-10-30T00:00:00"/>
  </r>
  <r>
    <s v="FD852"/>
    <x v="848"/>
    <x v="3"/>
    <x v="843"/>
    <n v="616.54999999999995"/>
    <n v="49"/>
    <n v="2"/>
    <s v="Card"/>
    <d v="2026-05-08T00:00:00"/>
  </r>
  <r>
    <s v="FD853"/>
    <x v="849"/>
    <x v="4"/>
    <x v="844"/>
    <n v="1506.83"/>
    <n v="88"/>
    <n v="0"/>
    <s v="UPI"/>
    <d v="2025-05-26T00:00:00"/>
  </r>
  <r>
    <s v="FD854"/>
    <x v="850"/>
    <x v="0"/>
    <x v="845"/>
    <n v="1390.16"/>
    <n v="46"/>
    <n v="3"/>
    <s v="Card"/>
    <d v="2025-07-03T00:00:00"/>
  </r>
  <r>
    <s v="FD855"/>
    <x v="522"/>
    <x v="3"/>
    <x v="846"/>
    <n v="845.33"/>
    <n v="86"/>
    <n v="3"/>
    <s v="UPI"/>
    <d v="2025-06-15T00:00:00"/>
  </r>
  <r>
    <s v="FD856"/>
    <x v="851"/>
    <x v="0"/>
    <x v="795"/>
    <n v="1842.88"/>
    <n v="25"/>
    <n v="1"/>
    <s v="Cash"/>
    <d v="2025-11-17T00:00:00"/>
  </r>
  <r>
    <s v="FD857"/>
    <x v="852"/>
    <x v="3"/>
    <x v="847"/>
    <n v="1620.29"/>
    <n v="83"/>
    <n v="5"/>
    <s v="Card"/>
    <d v="2025-10-10T00:00:00"/>
  </r>
  <r>
    <s v="FD858"/>
    <x v="853"/>
    <x v="0"/>
    <x v="848"/>
    <n v="172.18"/>
    <n v="31"/>
    <n v="3"/>
    <s v="Cash"/>
    <d v="2025-08-21T00:00:00"/>
  </r>
  <r>
    <s v="FD859"/>
    <x v="854"/>
    <x v="4"/>
    <x v="849"/>
    <n v="1106.08"/>
    <n v="67"/>
    <n v="1"/>
    <s v="Card"/>
    <d v="2025-08-04T00:00:00"/>
  </r>
  <r>
    <s v="FD860"/>
    <x v="855"/>
    <x v="1"/>
    <x v="850"/>
    <n v="672.88"/>
    <n v="43"/>
    <n v="2"/>
    <s v="Cash"/>
    <d v="2025-06-15T00:00:00"/>
  </r>
  <r>
    <s v="FD861"/>
    <x v="856"/>
    <x v="1"/>
    <x v="851"/>
    <n v="1286.98"/>
    <n v="29"/>
    <n v="3"/>
    <s v="Card"/>
    <d v="2025-07-21T00:00:00"/>
  </r>
  <r>
    <s v="FD862"/>
    <x v="857"/>
    <x v="3"/>
    <x v="852"/>
    <n v="1102.81"/>
    <n v="45"/>
    <n v="1"/>
    <s v="Card"/>
    <d v="2025-08-24T00:00:00"/>
  </r>
  <r>
    <s v="FD863"/>
    <x v="858"/>
    <x v="2"/>
    <x v="853"/>
    <n v="1048.1199999999999"/>
    <n v="53"/>
    <n v="5"/>
    <s v="Card"/>
    <d v="2026-03-18T00:00:00"/>
  </r>
  <r>
    <s v="FD864"/>
    <x v="859"/>
    <x v="4"/>
    <x v="854"/>
    <n v="1385.79"/>
    <n v="47"/>
    <n v="4"/>
    <s v="UPI"/>
    <d v="2025-09-22T00:00:00"/>
  </r>
  <r>
    <s v="FD865"/>
    <x v="860"/>
    <x v="4"/>
    <x v="855"/>
    <n v="482.16"/>
    <n v="87"/>
    <n v="0"/>
    <s v="UPI"/>
    <d v="2026-02-26T00:00:00"/>
  </r>
  <r>
    <s v="FD866"/>
    <x v="861"/>
    <x v="0"/>
    <x v="856"/>
    <n v="1806.52"/>
    <n v="51"/>
    <n v="5"/>
    <s v="Card"/>
    <d v="2025-12-08T00:00:00"/>
  </r>
  <r>
    <s v="FD867"/>
    <x v="862"/>
    <x v="3"/>
    <x v="857"/>
    <n v="251.29"/>
    <n v="32"/>
    <n v="4"/>
    <s v="Card"/>
    <d v="2025-09-05T00:00:00"/>
  </r>
  <r>
    <s v="FD868"/>
    <x v="863"/>
    <x v="4"/>
    <x v="858"/>
    <n v="841.66"/>
    <n v="34"/>
    <n v="1"/>
    <s v="Card"/>
    <d v="2026-01-07T00:00:00"/>
  </r>
  <r>
    <s v="FD869"/>
    <x v="864"/>
    <x v="2"/>
    <x v="859"/>
    <n v="1311.36"/>
    <n v="62"/>
    <n v="1"/>
    <s v="Card"/>
    <d v="2025-07-08T00:00:00"/>
  </r>
  <r>
    <s v="FD870"/>
    <x v="865"/>
    <x v="0"/>
    <x v="860"/>
    <n v="1129.51"/>
    <n v="22"/>
    <n v="4"/>
    <s v="Card"/>
    <d v="2026-01-15T00:00:00"/>
  </r>
  <r>
    <s v="FD871"/>
    <x v="866"/>
    <x v="2"/>
    <x v="861"/>
    <n v="930.92"/>
    <n v="89"/>
    <n v="1"/>
    <s v="UPI"/>
    <d v="2025-11-18T00:00:00"/>
  </r>
  <r>
    <s v="FD872"/>
    <x v="867"/>
    <x v="0"/>
    <x v="862"/>
    <n v="1984.54"/>
    <n v="24"/>
    <n v="3"/>
    <s v="UPI"/>
    <d v="2025-11-07T00:00:00"/>
  </r>
  <r>
    <s v="FD873"/>
    <x v="868"/>
    <x v="3"/>
    <x v="863"/>
    <n v="1944.87"/>
    <n v="45"/>
    <n v="4"/>
    <s v="Cash"/>
    <d v="2025-10-14T00:00:00"/>
  </r>
  <r>
    <s v="FD874"/>
    <x v="869"/>
    <x v="2"/>
    <x v="864"/>
    <n v="503.11"/>
    <n v="31"/>
    <n v="2"/>
    <s v="Cash"/>
    <d v="2026-01-20T00:00:00"/>
  </r>
  <r>
    <s v="FD875"/>
    <x v="870"/>
    <x v="1"/>
    <x v="865"/>
    <n v="2320.79"/>
    <n v="82"/>
    <n v="5"/>
    <s v="Cash"/>
    <d v="2025-06-16T00:00:00"/>
  </r>
  <r>
    <s v="FD876"/>
    <x v="871"/>
    <x v="2"/>
    <x v="866"/>
    <n v="1705.22"/>
    <n v="28"/>
    <n v="0"/>
    <s v="UPI"/>
    <d v="2025-12-19T00:00:00"/>
  </r>
  <r>
    <s v="FD877"/>
    <x v="872"/>
    <x v="0"/>
    <x v="867"/>
    <n v="2470.5500000000002"/>
    <n v="16"/>
    <n v="1"/>
    <s v="Card"/>
    <d v="2026-04-11T00:00:00"/>
  </r>
  <r>
    <s v="FD878"/>
    <x v="873"/>
    <x v="3"/>
    <x v="868"/>
    <n v="2371.44"/>
    <n v="84"/>
    <n v="3"/>
    <s v="UPI"/>
    <d v="2025-11-16T00:00:00"/>
  </r>
  <r>
    <s v="FD879"/>
    <x v="874"/>
    <x v="3"/>
    <x v="869"/>
    <n v="440.21"/>
    <n v="30"/>
    <n v="0"/>
    <s v="UPI"/>
    <d v="2025-08-09T00:00:00"/>
  </r>
  <r>
    <s v="FD880"/>
    <x v="875"/>
    <x v="0"/>
    <x v="870"/>
    <n v="932.83"/>
    <n v="55"/>
    <n v="0"/>
    <s v="Card"/>
    <d v="2026-05-01T00:00:00"/>
  </r>
  <r>
    <s v="FD881"/>
    <x v="876"/>
    <x v="4"/>
    <x v="871"/>
    <n v="237.08"/>
    <n v="79"/>
    <n v="0"/>
    <s v="Cash"/>
    <d v="2025-09-07T00:00:00"/>
  </r>
  <r>
    <s v="FD882"/>
    <x v="877"/>
    <x v="4"/>
    <x v="872"/>
    <n v="1349.77"/>
    <n v="19"/>
    <n v="4"/>
    <s v="Card"/>
    <d v="2025-08-06T00:00:00"/>
  </r>
  <r>
    <s v="FD883"/>
    <x v="878"/>
    <x v="4"/>
    <x v="80"/>
    <n v="2375.8000000000002"/>
    <n v="54"/>
    <n v="0"/>
    <s v="Card"/>
    <d v="2025-12-18T00:00:00"/>
  </r>
  <r>
    <s v="FD884"/>
    <x v="879"/>
    <x v="1"/>
    <x v="629"/>
    <n v="539.13"/>
    <n v="21"/>
    <n v="0"/>
    <s v="UPI"/>
    <d v="2026-01-11T00:00:00"/>
  </r>
  <r>
    <s v="FD885"/>
    <x v="880"/>
    <x v="0"/>
    <x v="873"/>
    <n v="1411.86"/>
    <n v="66"/>
    <n v="1"/>
    <s v="Card"/>
    <d v="2025-11-09T00:00:00"/>
  </r>
  <r>
    <s v="FD886"/>
    <x v="881"/>
    <x v="4"/>
    <x v="710"/>
    <n v="594.29999999999995"/>
    <n v="84"/>
    <n v="3"/>
    <s v="Cash"/>
    <d v="2025-09-25T00:00:00"/>
  </r>
  <r>
    <s v="FD887"/>
    <x v="882"/>
    <x v="2"/>
    <x v="874"/>
    <n v="875.01"/>
    <n v="56"/>
    <n v="2"/>
    <s v="Cash"/>
    <d v="2025-09-26T00:00:00"/>
  </r>
  <r>
    <s v="FD888"/>
    <x v="883"/>
    <x v="0"/>
    <x v="875"/>
    <n v="1420.96"/>
    <n v="27"/>
    <n v="4"/>
    <s v="UPI"/>
    <d v="2025-08-09T00:00:00"/>
  </r>
  <r>
    <s v="FD889"/>
    <x v="884"/>
    <x v="1"/>
    <x v="876"/>
    <n v="227.38"/>
    <n v="54"/>
    <n v="3"/>
    <s v="Card"/>
    <d v="2026-03-25T00:00:00"/>
  </r>
  <r>
    <s v="FD890"/>
    <x v="885"/>
    <x v="0"/>
    <x v="877"/>
    <n v="1119.68"/>
    <n v="53"/>
    <n v="2"/>
    <s v="Card"/>
    <d v="2025-12-01T00:00:00"/>
  </r>
  <r>
    <s v="FD891"/>
    <x v="886"/>
    <x v="1"/>
    <x v="878"/>
    <n v="812.37"/>
    <n v="30"/>
    <n v="1"/>
    <s v="UPI"/>
    <d v="2026-01-19T00:00:00"/>
  </r>
  <r>
    <s v="FD892"/>
    <x v="887"/>
    <x v="2"/>
    <x v="879"/>
    <n v="1302.8499999999999"/>
    <n v="62"/>
    <n v="2"/>
    <s v="UPI"/>
    <d v="2025-10-24T00:00:00"/>
  </r>
  <r>
    <s v="FD893"/>
    <x v="888"/>
    <x v="3"/>
    <x v="880"/>
    <n v="1415.04"/>
    <n v="59"/>
    <n v="1"/>
    <s v="UPI"/>
    <d v="2025-07-20T00:00:00"/>
  </r>
  <r>
    <s v="FD894"/>
    <x v="889"/>
    <x v="2"/>
    <x v="881"/>
    <n v="1980.56"/>
    <n v="77"/>
    <n v="2"/>
    <s v="Card"/>
    <d v="2025-11-24T00:00:00"/>
  </r>
  <r>
    <s v="FD895"/>
    <x v="890"/>
    <x v="3"/>
    <x v="882"/>
    <n v="1736.24"/>
    <n v="83"/>
    <n v="2"/>
    <s v="Card"/>
    <d v="2025-11-18T00:00:00"/>
  </r>
  <r>
    <s v="FD896"/>
    <x v="891"/>
    <x v="2"/>
    <x v="883"/>
    <n v="491.22"/>
    <n v="33"/>
    <n v="0"/>
    <s v="UPI"/>
    <d v="2025-06-12T00:00:00"/>
  </r>
  <r>
    <s v="FD897"/>
    <x v="892"/>
    <x v="3"/>
    <x v="884"/>
    <n v="121.41"/>
    <n v="72"/>
    <n v="1"/>
    <s v="Card"/>
    <d v="2026-01-16T00:00:00"/>
  </r>
  <r>
    <s v="FD898"/>
    <x v="893"/>
    <x v="0"/>
    <x v="885"/>
    <n v="1047.28"/>
    <n v="68"/>
    <n v="2"/>
    <s v="Cash"/>
    <d v="2025-06-03T00:00:00"/>
  </r>
  <r>
    <s v="FD899"/>
    <x v="894"/>
    <x v="2"/>
    <x v="886"/>
    <n v="2007.16"/>
    <n v="26"/>
    <n v="0"/>
    <s v="UPI"/>
    <d v="2026-04-14T00:00:00"/>
  </r>
  <r>
    <s v="FD900"/>
    <x v="895"/>
    <x v="3"/>
    <x v="887"/>
    <n v="662.41"/>
    <n v="35"/>
    <n v="4"/>
    <s v="UPI"/>
    <d v="2026-04-16T00:00:00"/>
  </r>
  <r>
    <s v="FD901"/>
    <x v="896"/>
    <x v="4"/>
    <x v="888"/>
    <n v="618.29"/>
    <n v="79"/>
    <n v="5"/>
    <s v="Cash"/>
    <d v="2026-05-06T00:00:00"/>
  </r>
  <r>
    <s v="FD902"/>
    <x v="897"/>
    <x v="3"/>
    <x v="889"/>
    <n v="1388.72"/>
    <n v="35"/>
    <n v="2"/>
    <s v="UPI"/>
    <d v="2025-05-25T00:00:00"/>
  </r>
  <r>
    <s v="FD903"/>
    <x v="898"/>
    <x v="1"/>
    <x v="890"/>
    <n v="2013.74"/>
    <n v="24"/>
    <n v="2"/>
    <s v="Cash"/>
    <d v="2025-09-19T00:00:00"/>
  </r>
  <r>
    <s v="FD904"/>
    <x v="899"/>
    <x v="3"/>
    <x v="891"/>
    <n v="1601.62"/>
    <n v="55"/>
    <n v="3"/>
    <s v="Cash"/>
    <d v="2026-03-20T00:00:00"/>
  </r>
  <r>
    <s v="FD905"/>
    <x v="900"/>
    <x v="0"/>
    <x v="892"/>
    <n v="691.64"/>
    <n v="35"/>
    <n v="3"/>
    <s v="Card"/>
    <d v="2026-03-12T00:00:00"/>
  </r>
  <r>
    <s v="FD906"/>
    <x v="901"/>
    <x v="0"/>
    <x v="893"/>
    <n v="2167.65"/>
    <n v="77"/>
    <n v="3"/>
    <s v="UPI"/>
    <d v="2025-07-16T00:00:00"/>
  </r>
  <r>
    <s v="FD907"/>
    <x v="902"/>
    <x v="3"/>
    <x v="894"/>
    <n v="2197.96"/>
    <n v="75"/>
    <n v="1"/>
    <s v="Cash"/>
    <d v="2026-03-18T00:00:00"/>
  </r>
  <r>
    <s v="FD908"/>
    <x v="146"/>
    <x v="1"/>
    <x v="166"/>
    <n v="956.17"/>
    <n v="23"/>
    <n v="5"/>
    <s v="Card"/>
    <d v="2026-01-06T00:00:00"/>
  </r>
  <r>
    <s v="FD909"/>
    <x v="903"/>
    <x v="0"/>
    <x v="895"/>
    <n v="1056.2"/>
    <n v="31"/>
    <n v="1"/>
    <s v="Card"/>
    <d v="2025-05-21T00:00:00"/>
  </r>
  <r>
    <s v="FD910"/>
    <x v="904"/>
    <x v="4"/>
    <x v="896"/>
    <n v="2013.01"/>
    <n v="89"/>
    <n v="1"/>
    <s v="Card"/>
    <d v="2025-08-05T00:00:00"/>
  </r>
  <r>
    <s v="FD911"/>
    <x v="905"/>
    <x v="4"/>
    <x v="897"/>
    <n v="833.98"/>
    <n v="19"/>
    <n v="4"/>
    <s v="Card"/>
    <d v="2026-03-26T00:00:00"/>
  </r>
  <r>
    <s v="FD912"/>
    <x v="906"/>
    <x v="3"/>
    <x v="898"/>
    <n v="2291.94"/>
    <n v="89"/>
    <n v="5"/>
    <s v="Cash"/>
    <d v="2026-03-26T00:00:00"/>
  </r>
  <r>
    <s v="FD913"/>
    <x v="907"/>
    <x v="3"/>
    <x v="899"/>
    <n v="392.9"/>
    <n v="81"/>
    <n v="3"/>
    <s v="UPI"/>
    <d v="2025-06-01T00:00:00"/>
  </r>
  <r>
    <s v="FD914"/>
    <x v="908"/>
    <x v="1"/>
    <x v="900"/>
    <n v="1361.72"/>
    <n v="79"/>
    <n v="1"/>
    <s v="Cash"/>
    <d v="2025-05-22T00:00:00"/>
  </r>
  <r>
    <s v="FD915"/>
    <x v="909"/>
    <x v="3"/>
    <x v="901"/>
    <n v="1811.23"/>
    <n v="81"/>
    <n v="4"/>
    <s v="UPI"/>
    <d v="2025-06-27T00:00:00"/>
  </r>
  <r>
    <s v="FD916"/>
    <x v="910"/>
    <x v="1"/>
    <x v="902"/>
    <n v="1316.43"/>
    <n v="85"/>
    <n v="3"/>
    <s v="Cash"/>
    <d v="2026-04-29T00:00:00"/>
  </r>
  <r>
    <s v="FD917"/>
    <x v="911"/>
    <x v="2"/>
    <x v="903"/>
    <n v="813.82"/>
    <n v="57"/>
    <n v="4"/>
    <s v="Cash"/>
    <d v="2025-11-23T00:00:00"/>
  </r>
  <r>
    <s v="FD918"/>
    <x v="912"/>
    <x v="3"/>
    <x v="904"/>
    <n v="1912.61"/>
    <n v="73"/>
    <n v="3"/>
    <s v="UPI"/>
    <d v="2025-09-16T00:00:00"/>
  </r>
  <r>
    <s v="FD919"/>
    <x v="913"/>
    <x v="0"/>
    <x v="905"/>
    <n v="1197.93"/>
    <n v="86"/>
    <n v="1"/>
    <s v="UPI"/>
    <d v="2026-01-19T00:00:00"/>
  </r>
  <r>
    <s v="FD920"/>
    <x v="914"/>
    <x v="2"/>
    <x v="906"/>
    <n v="2303.27"/>
    <n v="44"/>
    <n v="5"/>
    <s v="Card"/>
    <d v="2025-05-14T00:00:00"/>
  </r>
  <r>
    <s v="FD921"/>
    <x v="915"/>
    <x v="3"/>
    <x v="907"/>
    <n v="464.04"/>
    <n v="73"/>
    <n v="1"/>
    <s v="Cash"/>
    <d v="2025-12-29T00:00:00"/>
  </r>
  <r>
    <s v="FD922"/>
    <x v="916"/>
    <x v="3"/>
    <x v="749"/>
    <n v="768.54"/>
    <n v="25"/>
    <n v="2"/>
    <s v="Card"/>
    <d v="2025-05-22T00:00:00"/>
  </r>
  <r>
    <s v="FD923"/>
    <x v="917"/>
    <x v="4"/>
    <x v="908"/>
    <n v="1888.89"/>
    <n v="77"/>
    <n v="0"/>
    <s v="Cash"/>
    <d v="2026-04-20T00:00:00"/>
  </r>
  <r>
    <s v="FD924"/>
    <x v="918"/>
    <x v="3"/>
    <x v="909"/>
    <n v="1282.97"/>
    <n v="24"/>
    <n v="2"/>
    <s v="Cash"/>
    <d v="2025-08-05T00:00:00"/>
  </r>
  <r>
    <s v="FD925"/>
    <x v="919"/>
    <x v="2"/>
    <x v="910"/>
    <n v="776.99"/>
    <n v="19"/>
    <n v="4"/>
    <s v="UPI"/>
    <d v="2026-01-13T00:00:00"/>
  </r>
  <r>
    <s v="FD926"/>
    <x v="920"/>
    <x v="0"/>
    <x v="911"/>
    <n v="1423.02"/>
    <n v="86"/>
    <n v="2"/>
    <s v="Card"/>
    <d v="2025-11-24T00:00:00"/>
  </r>
  <r>
    <s v="FD927"/>
    <x v="921"/>
    <x v="0"/>
    <x v="912"/>
    <n v="1765.37"/>
    <n v="80"/>
    <n v="1"/>
    <s v="UPI"/>
    <d v="2025-08-18T00:00:00"/>
  </r>
  <r>
    <s v="FD928"/>
    <x v="922"/>
    <x v="1"/>
    <x v="913"/>
    <n v="1810.69"/>
    <n v="76"/>
    <n v="0"/>
    <s v="Cash"/>
    <d v="2025-12-16T00:00:00"/>
  </r>
  <r>
    <s v="FD929"/>
    <x v="923"/>
    <x v="3"/>
    <x v="914"/>
    <n v="1207.19"/>
    <n v="71"/>
    <n v="1"/>
    <s v="Cash"/>
    <d v="2025-07-31T00:00:00"/>
  </r>
  <r>
    <s v="FD930"/>
    <x v="924"/>
    <x v="1"/>
    <x v="915"/>
    <n v="637.91999999999996"/>
    <n v="57"/>
    <n v="0"/>
    <s v="Cash"/>
    <d v="2025-10-25T00:00:00"/>
  </r>
  <r>
    <s v="FD931"/>
    <x v="925"/>
    <x v="2"/>
    <x v="916"/>
    <n v="1102.3399999999999"/>
    <n v="32"/>
    <n v="1"/>
    <s v="Card"/>
    <d v="2025-07-15T00:00:00"/>
  </r>
  <r>
    <s v="FD932"/>
    <x v="926"/>
    <x v="4"/>
    <x v="917"/>
    <n v="1921.96"/>
    <n v="40"/>
    <n v="2"/>
    <s v="Card"/>
    <d v="2025-09-30T00:00:00"/>
  </r>
  <r>
    <s v="FD933"/>
    <x v="927"/>
    <x v="1"/>
    <x v="918"/>
    <n v="2077.04"/>
    <n v="88"/>
    <n v="4"/>
    <s v="UPI"/>
    <d v="2026-03-27T00:00:00"/>
  </r>
  <r>
    <s v="FD934"/>
    <x v="928"/>
    <x v="4"/>
    <x v="919"/>
    <n v="733.96"/>
    <n v="35"/>
    <n v="2"/>
    <s v="Card"/>
    <d v="2025-11-03T00:00:00"/>
  </r>
  <r>
    <s v="FD935"/>
    <x v="929"/>
    <x v="0"/>
    <x v="920"/>
    <n v="2318.7199999999998"/>
    <n v="21"/>
    <n v="5"/>
    <s v="Card"/>
    <d v="2025-05-25T00:00:00"/>
  </r>
  <r>
    <s v="FD936"/>
    <x v="930"/>
    <x v="0"/>
    <x v="921"/>
    <n v="863.8"/>
    <n v="19"/>
    <n v="4"/>
    <s v="UPI"/>
    <d v="2025-09-23T00:00:00"/>
  </r>
  <r>
    <s v="FD937"/>
    <x v="931"/>
    <x v="2"/>
    <x v="562"/>
    <n v="1669.39"/>
    <n v="72"/>
    <n v="2"/>
    <s v="Card"/>
    <d v="2025-11-25T00:00:00"/>
  </r>
  <r>
    <s v="FD938"/>
    <x v="932"/>
    <x v="1"/>
    <x v="922"/>
    <n v="2133.88"/>
    <n v="60"/>
    <n v="5"/>
    <s v="UPI"/>
    <d v="2026-04-07T00:00:00"/>
  </r>
  <r>
    <s v="FD939"/>
    <x v="933"/>
    <x v="2"/>
    <x v="517"/>
    <n v="1769.72"/>
    <n v="54"/>
    <n v="0"/>
    <s v="Card"/>
    <d v="2026-03-04T00:00:00"/>
  </r>
  <r>
    <s v="FD940"/>
    <x v="934"/>
    <x v="2"/>
    <x v="923"/>
    <n v="683.2"/>
    <n v="61"/>
    <n v="3"/>
    <s v="Card"/>
    <d v="2026-03-24T00:00:00"/>
  </r>
  <r>
    <s v="FD941"/>
    <x v="935"/>
    <x v="2"/>
    <x v="924"/>
    <n v="1122.17"/>
    <n v="67"/>
    <n v="1"/>
    <s v="UPI"/>
    <d v="2025-12-20T00:00:00"/>
  </r>
  <r>
    <s v="FD942"/>
    <x v="936"/>
    <x v="4"/>
    <x v="925"/>
    <n v="1949.63"/>
    <n v="43"/>
    <n v="5"/>
    <s v="Card"/>
    <d v="2025-10-21T00:00:00"/>
  </r>
  <r>
    <s v="FD943"/>
    <x v="937"/>
    <x v="0"/>
    <x v="926"/>
    <n v="673.37"/>
    <n v="71"/>
    <n v="1"/>
    <s v="Cash"/>
    <d v="2026-03-13T00:00:00"/>
  </r>
  <r>
    <s v="FD944"/>
    <x v="938"/>
    <x v="1"/>
    <x v="927"/>
    <n v="1240.29"/>
    <n v="68"/>
    <n v="2"/>
    <s v="UPI"/>
    <d v="2025-07-04T00:00:00"/>
  </r>
  <r>
    <s v="FD945"/>
    <x v="939"/>
    <x v="4"/>
    <x v="928"/>
    <n v="2495.73"/>
    <n v="81"/>
    <n v="4"/>
    <s v="Card"/>
    <d v="2025-08-31T00:00:00"/>
  </r>
  <r>
    <s v="FD946"/>
    <x v="940"/>
    <x v="2"/>
    <x v="929"/>
    <n v="848.04"/>
    <n v="79"/>
    <n v="3"/>
    <s v="Cash"/>
    <d v="2026-04-04T00:00:00"/>
  </r>
  <r>
    <s v="FD947"/>
    <x v="941"/>
    <x v="1"/>
    <x v="930"/>
    <n v="1441.25"/>
    <n v="44"/>
    <n v="0"/>
    <s v="Card"/>
    <d v="2026-04-26T00:00:00"/>
  </r>
  <r>
    <s v="FD948"/>
    <x v="942"/>
    <x v="2"/>
    <x v="931"/>
    <n v="310.5"/>
    <n v="79"/>
    <n v="3"/>
    <s v="UPI"/>
    <d v="2025-05-15T00:00:00"/>
  </r>
  <r>
    <s v="FD949"/>
    <x v="943"/>
    <x v="0"/>
    <x v="932"/>
    <n v="1784.72"/>
    <n v="55"/>
    <n v="0"/>
    <s v="Card"/>
    <d v="2025-09-27T00:00:00"/>
  </r>
  <r>
    <s v="FD950"/>
    <x v="944"/>
    <x v="1"/>
    <x v="626"/>
    <n v="134.96"/>
    <n v="88"/>
    <n v="5"/>
    <s v="UPI"/>
    <d v="2025-07-28T00:00:00"/>
  </r>
  <r>
    <s v="FD951"/>
    <x v="945"/>
    <x v="2"/>
    <x v="933"/>
    <n v="758.74"/>
    <n v="22"/>
    <n v="0"/>
    <s v="Card"/>
    <d v="2025-08-25T00:00:00"/>
  </r>
  <r>
    <s v="FD952"/>
    <x v="946"/>
    <x v="3"/>
    <x v="934"/>
    <n v="1981.21"/>
    <n v="32"/>
    <n v="0"/>
    <s v="Cash"/>
    <d v="2026-04-26T00:00:00"/>
  </r>
  <r>
    <s v="FD953"/>
    <x v="947"/>
    <x v="0"/>
    <x v="466"/>
    <n v="1058.8"/>
    <n v="79"/>
    <n v="0"/>
    <s v="Card"/>
    <d v="2026-03-15T00:00:00"/>
  </r>
  <r>
    <s v="FD954"/>
    <x v="948"/>
    <x v="0"/>
    <x v="935"/>
    <n v="101.81"/>
    <n v="61"/>
    <n v="2"/>
    <s v="Cash"/>
    <d v="2025-08-11T00:00:00"/>
  </r>
  <r>
    <s v="FD955"/>
    <x v="949"/>
    <x v="4"/>
    <x v="936"/>
    <n v="1403.76"/>
    <n v="59"/>
    <n v="2"/>
    <s v="Cash"/>
    <d v="2026-02-27T00:00:00"/>
  </r>
  <r>
    <s v="FD956"/>
    <x v="950"/>
    <x v="2"/>
    <x v="937"/>
    <n v="799.19"/>
    <n v="57"/>
    <n v="0"/>
    <s v="Cash"/>
    <d v="2025-08-14T00:00:00"/>
  </r>
  <r>
    <s v="FD957"/>
    <x v="951"/>
    <x v="2"/>
    <x v="938"/>
    <n v="1405.96"/>
    <n v="17"/>
    <n v="4"/>
    <s v="Card"/>
    <d v="2026-03-02T00:00:00"/>
  </r>
  <r>
    <s v="FD958"/>
    <x v="952"/>
    <x v="4"/>
    <x v="939"/>
    <n v="2271.64"/>
    <n v="78"/>
    <n v="5"/>
    <s v="UPI"/>
    <d v="2025-07-24T00:00:00"/>
  </r>
  <r>
    <s v="FD959"/>
    <x v="953"/>
    <x v="2"/>
    <x v="940"/>
    <n v="1361.42"/>
    <n v="87"/>
    <n v="5"/>
    <s v="UPI"/>
    <d v="2026-03-14T00:00:00"/>
  </r>
  <r>
    <s v="FD960"/>
    <x v="954"/>
    <x v="4"/>
    <x v="941"/>
    <n v="1397.32"/>
    <n v="72"/>
    <n v="5"/>
    <s v="UPI"/>
    <d v="2026-02-10T00:00:00"/>
  </r>
  <r>
    <s v="FD961"/>
    <x v="955"/>
    <x v="3"/>
    <x v="942"/>
    <n v="1288.19"/>
    <n v="42"/>
    <n v="1"/>
    <s v="Cash"/>
    <d v="2025-11-06T00:00:00"/>
  </r>
  <r>
    <s v="FD962"/>
    <x v="956"/>
    <x v="4"/>
    <x v="943"/>
    <n v="1328.54"/>
    <n v="50"/>
    <n v="3"/>
    <s v="UPI"/>
    <d v="2025-10-12T00:00:00"/>
  </r>
  <r>
    <s v="FD963"/>
    <x v="957"/>
    <x v="2"/>
    <x v="944"/>
    <n v="2073.85"/>
    <n v="20"/>
    <n v="4"/>
    <s v="Cash"/>
    <d v="2025-10-13T00:00:00"/>
  </r>
  <r>
    <s v="FD964"/>
    <x v="958"/>
    <x v="4"/>
    <x v="945"/>
    <n v="866.51"/>
    <n v="70"/>
    <n v="4"/>
    <s v="Cash"/>
    <d v="2026-03-13T00:00:00"/>
  </r>
  <r>
    <s v="FD965"/>
    <x v="959"/>
    <x v="4"/>
    <x v="946"/>
    <n v="2422.5"/>
    <n v="77"/>
    <n v="4"/>
    <s v="Cash"/>
    <d v="2026-04-25T00:00:00"/>
  </r>
  <r>
    <s v="FD966"/>
    <x v="960"/>
    <x v="2"/>
    <x v="947"/>
    <n v="1067.73"/>
    <n v="70"/>
    <n v="2"/>
    <s v="UPI"/>
    <d v="2025-08-17T00:00:00"/>
  </r>
  <r>
    <s v="FD967"/>
    <x v="961"/>
    <x v="2"/>
    <x v="948"/>
    <n v="292.24"/>
    <n v="25"/>
    <n v="1"/>
    <s v="UPI"/>
    <d v="2026-01-17T00:00:00"/>
  </r>
  <r>
    <s v="FD968"/>
    <x v="962"/>
    <x v="0"/>
    <x v="949"/>
    <n v="2282.12"/>
    <n v="51"/>
    <n v="4"/>
    <s v="UPI"/>
    <d v="2025-11-10T00:00:00"/>
  </r>
  <r>
    <s v="FD969"/>
    <x v="963"/>
    <x v="2"/>
    <x v="950"/>
    <n v="1347.4"/>
    <n v="52"/>
    <n v="2"/>
    <s v="Cash"/>
    <d v="2025-10-09T00:00:00"/>
  </r>
  <r>
    <s v="FD970"/>
    <x v="964"/>
    <x v="4"/>
    <x v="951"/>
    <n v="1606.07"/>
    <n v="43"/>
    <n v="1"/>
    <s v="Cash"/>
    <d v="2026-01-13T00:00:00"/>
  </r>
  <r>
    <s v="FD971"/>
    <x v="965"/>
    <x v="0"/>
    <x v="952"/>
    <n v="895.56"/>
    <n v="40"/>
    <n v="1"/>
    <s v="Cash"/>
    <d v="2026-03-28T00:00:00"/>
  </r>
  <r>
    <s v="FD972"/>
    <x v="966"/>
    <x v="3"/>
    <x v="953"/>
    <n v="1638.24"/>
    <n v="63"/>
    <n v="4"/>
    <s v="UPI"/>
    <d v="2026-02-18T00:00:00"/>
  </r>
  <r>
    <s v="FD973"/>
    <x v="967"/>
    <x v="2"/>
    <x v="954"/>
    <n v="1466.51"/>
    <n v="86"/>
    <n v="4"/>
    <s v="Cash"/>
    <d v="2025-09-01T00:00:00"/>
  </r>
  <r>
    <s v="FD974"/>
    <x v="968"/>
    <x v="4"/>
    <x v="955"/>
    <n v="1461.08"/>
    <n v="58"/>
    <n v="5"/>
    <s v="Cash"/>
    <d v="2025-10-22T00:00:00"/>
  </r>
  <r>
    <s v="FD975"/>
    <x v="969"/>
    <x v="2"/>
    <x v="956"/>
    <n v="1229.19"/>
    <n v="20"/>
    <n v="4"/>
    <s v="UPI"/>
    <d v="2026-01-28T00:00:00"/>
  </r>
  <r>
    <s v="FD976"/>
    <x v="970"/>
    <x v="4"/>
    <x v="957"/>
    <n v="313.19"/>
    <n v="16"/>
    <n v="4"/>
    <s v="Cash"/>
    <d v="2025-11-14T00:00:00"/>
  </r>
  <r>
    <s v="FD977"/>
    <x v="971"/>
    <x v="4"/>
    <x v="958"/>
    <n v="213.5"/>
    <n v="90"/>
    <n v="3"/>
    <s v="UPI"/>
    <d v="2026-03-17T00:00:00"/>
  </r>
  <r>
    <s v="FD978"/>
    <x v="972"/>
    <x v="0"/>
    <x v="959"/>
    <n v="1460.26"/>
    <n v="31"/>
    <n v="2"/>
    <s v="UPI"/>
    <d v="2025-12-03T00:00:00"/>
  </r>
  <r>
    <s v="FD979"/>
    <x v="973"/>
    <x v="0"/>
    <x v="960"/>
    <n v="233.31"/>
    <n v="51"/>
    <n v="0"/>
    <s v="UPI"/>
    <d v="2025-12-16T00:00:00"/>
  </r>
  <r>
    <s v="FD980"/>
    <x v="974"/>
    <x v="2"/>
    <x v="961"/>
    <n v="1500.01"/>
    <n v="34"/>
    <n v="4"/>
    <s v="UPI"/>
    <d v="2025-09-21T00:00:00"/>
  </r>
  <r>
    <s v="FD981"/>
    <x v="975"/>
    <x v="1"/>
    <x v="962"/>
    <n v="1280.69"/>
    <n v="20"/>
    <n v="3"/>
    <s v="Cash"/>
    <d v="2026-01-03T00:00:00"/>
  </r>
  <r>
    <s v="FD982"/>
    <x v="976"/>
    <x v="4"/>
    <x v="963"/>
    <n v="1351.01"/>
    <n v="64"/>
    <n v="0"/>
    <s v="Cash"/>
    <d v="2025-09-28T00:00:00"/>
  </r>
  <r>
    <s v="FD983"/>
    <x v="977"/>
    <x v="1"/>
    <x v="964"/>
    <n v="1779.8"/>
    <n v="37"/>
    <n v="3"/>
    <s v="UPI"/>
    <d v="2025-11-28T00:00:00"/>
  </r>
  <r>
    <s v="FD984"/>
    <x v="978"/>
    <x v="1"/>
    <x v="965"/>
    <n v="1452.35"/>
    <n v="21"/>
    <n v="1"/>
    <s v="UPI"/>
    <d v="2025-12-05T00:00:00"/>
  </r>
  <r>
    <s v="FD985"/>
    <x v="979"/>
    <x v="2"/>
    <x v="966"/>
    <n v="1548.27"/>
    <n v="58"/>
    <n v="3"/>
    <s v="Cash"/>
    <d v="2025-08-16T00:00:00"/>
  </r>
  <r>
    <s v="FD986"/>
    <x v="980"/>
    <x v="2"/>
    <x v="967"/>
    <n v="1449.1"/>
    <n v="80"/>
    <n v="4"/>
    <s v="UPI"/>
    <d v="2025-12-06T00:00:00"/>
  </r>
  <r>
    <s v="FD987"/>
    <x v="981"/>
    <x v="0"/>
    <x v="260"/>
    <n v="2059.7800000000002"/>
    <n v="80"/>
    <n v="4"/>
    <s v="Card"/>
    <d v="2025-10-31T00:00:00"/>
  </r>
  <r>
    <s v="FD988"/>
    <x v="982"/>
    <x v="3"/>
    <x v="968"/>
    <n v="2422.6999999999998"/>
    <n v="42"/>
    <n v="4"/>
    <s v="Cash"/>
    <d v="2025-10-05T00:00:00"/>
  </r>
  <r>
    <s v="FD989"/>
    <x v="983"/>
    <x v="4"/>
    <x v="969"/>
    <n v="2228.9699999999998"/>
    <n v="58"/>
    <n v="0"/>
    <s v="Card"/>
    <d v="2026-04-05T00:00:00"/>
  </r>
  <r>
    <s v="FD990"/>
    <x v="984"/>
    <x v="3"/>
    <x v="970"/>
    <n v="674.54"/>
    <n v="89"/>
    <n v="3"/>
    <s v="Cash"/>
    <d v="2025-06-19T00:00:00"/>
  </r>
  <r>
    <s v="FD991"/>
    <x v="985"/>
    <x v="0"/>
    <x v="902"/>
    <n v="2371.81"/>
    <n v="83"/>
    <n v="2"/>
    <s v="UPI"/>
    <d v="2026-01-03T00:00:00"/>
  </r>
  <r>
    <s v="FD992"/>
    <x v="986"/>
    <x v="1"/>
    <x v="971"/>
    <n v="366.03"/>
    <n v="37"/>
    <n v="0"/>
    <s v="Cash"/>
    <d v="2025-11-07T00:00:00"/>
  </r>
  <r>
    <s v="FD993"/>
    <x v="987"/>
    <x v="0"/>
    <x v="972"/>
    <n v="2428.0300000000002"/>
    <n v="79"/>
    <n v="0"/>
    <s v="UPI"/>
    <d v="2025-06-16T00:00:00"/>
  </r>
  <r>
    <s v="FD994"/>
    <x v="988"/>
    <x v="2"/>
    <x v="973"/>
    <n v="2019.57"/>
    <n v="77"/>
    <n v="0"/>
    <s v="Card"/>
    <d v="2026-01-23T00:00:00"/>
  </r>
  <r>
    <s v="FD995"/>
    <x v="989"/>
    <x v="3"/>
    <x v="974"/>
    <n v="516.34"/>
    <n v="35"/>
    <n v="3"/>
    <s v="Card"/>
    <d v="2025-10-18T00:00:00"/>
  </r>
  <r>
    <s v="FD996"/>
    <x v="990"/>
    <x v="2"/>
    <x v="975"/>
    <n v="626.25"/>
    <n v="82"/>
    <n v="3"/>
    <s v="Card"/>
    <d v="2026-04-01T00:00:00"/>
  </r>
  <r>
    <s v="FD997"/>
    <x v="991"/>
    <x v="2"/>
    <x v="976"/>
    <n v="1806.64"/>
    <n v="87"/>
    <n v="4"/>
    <s v="Card"/>
    <d v="2025-07-23T00:00:00"/>
  </r>
  <r>
    <s v="FD998"/>
    <x v="992"/>
    <x v="3"/>
    <x v="977"/>
    <n v="1748.95"/>
    <n v="19"/>
    <n v="1"/>
    <s v="UPI"/>
    <d v="2026-01-23T00:00:00"/>
  </r>
  <r>
    <s v="FD999"/>
    <x v="993"/>
    <x v="3"/>
    <x v="978"/>
    <n v="1403.79"/>
    <n v="41"/>
    <n v="5"/>
    <s v="UPI"/>
    <d v="2025-10-20T00:00:00"/>
  </r>
  <r>
    <s v="FD1000"/>
    <x v="994"/>
    <x v="1"/>
    <x v="979"/>
    <n v="1549.27"/>
    <n v="30"/>
    <n v="2"/>
    <s v="Cash"/>
    <d v="2025-09-22T00:00:00"/>
  </r>
  <r>
    <s v="FD1001"/>
    <x v="995"/>
    <x v="4"/>
    <x v="980"/>
    <n v="264.36"/>
    <n v="18"/>
    <n v="4"/>
    <s v="UPI"/>
    <d v="2025-09-01T00:00:00"/>
  </r>
  <r>
    <s v="FD1002"/>
    <x v="996"/>
    <x v="4"/>
    <x v="981"/>
    <n v="446.61"/>
    <n v="76"/>
    <n v="1"/>
    <s v="Card"/>
    <d v="2025-12-18T00:00:00"/>
  </r>
  <r>
    <s v="FD1003"/>
    <x v="997"/>
    <x v="4"/>
    <x v="982"/>
    <n v="2284.2199999999998"/>
    <n v="49"/>
    <n v="4"/>
    <s v="Cash"/>
    <d v="2025-06-06T00:00:00"/>
  </r>
  <r>
    <s v="FD1004"/>
    <x v="998"/>
    <x v="0"/>
    <x v="274"/>
    <n v="674.58"/>
    <n v="43"/>
    <n v="1"/>
    <s v="Cash"/>
    <d v="2026-01-05T00:00:00"/>
  </r>
  <r>
    <s v="FD1005"/>
    <x v="999"/>
    <x v="0"/>
    <x v="983"/>
    <n v="1732.5"/>
    <n v="84"/>
    <n v="4"/>
    <s v="UPI"/>
    <d v="2026-04-03T00:00:00"/>
  </r>
  <r>
    <s v="FD1006"/>
    <x v="1000"/>
    <x v="2"/>
    <x v="984"/>
    <n v="446.6"/>
    <n v="54"/>
    <n v="2"/>
    <s v="Card"/>
    <d v="2026-03-11T00:00:00"/>
  </r>
  <r>
    <s v="FD1007"/>
    <x v="1001"/>
    <x v="0"/>
    <x v="985"/>
    <n v="811.73"/>
    <n v="55"/>
    <n v="0"/>
    <s v="Cash"/>
    <d v="2025-07-26T00:00:00"/>
  </r>
  <r>
    <s v="FD1008"/>
    <x v="1002"/>
    <x v="1"/>
    <x v="986"/>
    <n v="1410.77"/>
    <n v="45"/>
    <n v="3"/>
    <s v="Cash"/>
    <d v="2025-07-26T00:00:00"/>
  </r>
  <r>
    <s v="FD1009"/>
    <x v="1003"/>
    <x v="2"/>
    <x v="987"/>
    <n v="2033.83"/>
    <n v="28"/>
    <n v="4"/>
    <s v="Cash"/>
    <d v="2025-11-06T00:00:00"/>
  </r>
  <r>
    <s v="FD1010"/>
    <x v="1004"/>
    <x v="1"/>
    <x v="988"/>
    <n v="2375.0500000000002"/>
    <n v="46"/>
    <n v="1"/>
    <s v="Card"/>
    <d v="2025-10-03T00:00:00"/>
  </r>
  <r>
    <s v="FD1011"/>
    <x v="1005"/>
    <x v="4"/>
    <x v="989"/>
    <n v="2296.88"/>
    <n v="71"/>
    <n v="0"/>
    <s v="UPI"/>
    <d v="2026-04-29T00:00:00"/>
  </r>
  <r>
    <s v="FD1012"/>
    <x v="1006"/>
    <x v="3"/>
    <x v="990"/>
    <n v="789.39"/>
    <n v="23"/>
    <n v="4"/>
    <s v="Card"/>
    <d v="2025-06-02T00:00:00"/>
  </r>
  <r>
    <s v="FD1013"/>
    <x v="1007"/>
    <x v="2"/>
    <x v="991"/>
    <n v="898.37"/>
    <n v="33"/>
    <n v="5"/>
    <s v="Cash"/>
    <d v="2025-06-22T00:00:00"/>
  </r>
  <r>
    <s v="FD1014"/>
    <x v="1008"/>
    <x v="3"/>
    <x v="992"/>
    <n v="1478.54"/>
    <n v="19"/>
    <n v="0"/>
    <s v="Cash"/>
    <d v="2025-05-17T00:00:00"/>
  </r>
  <r>
    <s v="FD1015"/>
    <x v="101"/>
    <x v="0"/>
    <x v="993"/>
    <n v="1678.75"/>
    <n v="47"/>
    <n v="1"/>
    <s v="Cash"/>
    <d v="2025-07-07T00:00:00"/>
  </r>
  <r>
    <s v="FD1016"/>
    <x v="409"/>
    <x v="0"/>
    <x v="994"/>
    <n v="1435.23"/>
    <n v="84"/>
    <n v="1"/>
    <s v="UPI"/>
    <d v="2026-04-11T00:00:00"/>
  </r>
  <r>
    <s v="FD1017"/>
    <x v="1009"/>
    <x v="3"/>
    <x v="995"/>
    <n v="648.27"/>
    <n v="43"/>
    <n v="3"/>
    <s v="Cash"/>
    <d v="2026-04-05T00:00:00"/>
  </r>
  <r>
    <s v="FD1018"/>
    <x v="1010"/>
    <x v="1"/>
    <x v="996"/>
    <n v="2064.12"/>
    <n v="50"/>
    <n v="2"/>
    <s v="Card"/>
    <d v="2026-01-03T00:00:00"/>
  </r>
  <r>
    <s v="FD1019"/>
    <x v="1011"/>
    <x v="2"/>
    <x v="997"/>
    <n v="1992.99"/>
    <n v="52"/>
    <n v="0"/>
    <s v="Card"/>
    <d v="2026-03-11T00:00:00"/>
  </r>
  <r>
    <s v="FD1020"/>
    <x v="1012"/>
    <x v="0"/>
    <x v="998"/>
    <n v="511.55"/>
    <n v="79"/>
    <n v="1"/>
    <s v="Cash"/>
    <d v="2025-06-06T00:00:00"/>
  </r>
  <r>
    <s v="FD1021"/>
    <x v="1013"/>
    <x v="3"/>
    <x v="999"/>
    <n v="1119.56"/>
    <n v="85"/>
    <n v="1"/>
    <s v="Cash"/>
    <d v="2026-05-09T00:00:00"/>
  </r>
  <r>
    <s v="FD1022"/>
    <x v="1014"/>
    <x v="1"/>
    <x v="1000"/>
    <n v="1638.54"/>
    <n v="74"/>
    <n v="1"/>
    <s v="Card"/>
    <d v="2025-07-11T00:00:00"/>
  </r>
  <r>
    <s v="FD1023"/>
    <x v="1015"/>
    <x v="0"/>
    <x v="1001"/>
    <n v="1496.13"/>
    <n v="59"/>
    <n v="1"/>
    <s v="Cash"/>
    <d v="2026-04-27T00:00:00"/>
  </r>
  <r>
    <s v="FD1024"/>
    <x v="1016"/>
    <x v="2"/>
    <x v="1002"/>
    <n v="2014.66"/>
    <n v="86"/>
    <n v="3"/>
    <s v="UPI"/>
    <d v="2026-04-30T00:00:00"/>
  </r>
  <r>
    <s v="FD1025"/>
    <x v="1017"/>
    <x v="1"/>
    <x v="1003"/>
    <n v="113.32"/>
    <n v="76"/>
    <n v="0"/>
    <s v="Card"/>
    <d v="2025-06-01T00:00:00"/>
  </r>
  <r>
    <s v="FD1026"/>
    <x v="1018"/>
    <x v="4"/>
    <x v="1004"/>
    <n v="1534.29"/>
    <n v="37"/>
    <n v="3"/>
    <s v="Card"/>
    <d v="2025-05-25T00:00:00"/>
  </r>
  <r>
    <s v="FD1027"/>
    <x v="1019"/>
    <x v="4"/>
    <x v="1005"/>
    <n v="2108.1"/>
    <n v="19"/>
    <n v="5"/>
    <s v="UPI"/>
    <d v="2025-07-08T00:00:00"/>
  </r>
  <r>
    <s v="FD1028"/>
    <x v="1020"/>
    <x v="0"/>
    <x v="1006"/>
    <n v="403.06"/>
    <n v="61"/>
    <n v="1"/>
    <s v="Cash"/>
    <d v="2025-10-03T00:00:00"/>
  </r>
  <r>
    <s v="FD1029"/>
    <x v="1021"/>
    <x v="1"/>
    <x v="1007"/>
    <n v="2172.85"/>
    <n v="66"/>
    <n v="0"/>
    <s v="Card"/>
    <d v="2025-11-16T00:00:00"/>
  </r>
  <r>
    <s v="FD1030"/>
    <x v="557"/>
    <x v="3"/>
    <x v="1008"/>
    <n v="997.49"/>
    <n v="15"/>
    <n v="4"/>
    <s v="Cash"/>
    <d v="2025-11-19T00:00:00"/>
  </r>
  <r>
    <s v="FD1031"/>
    <x v="1022"/>
    <x v="0"/>
    <x v="16"/>
    <n v="2407.0700000000002"/>
    <n v="31"/>
    <n v="0"/>
    <s v="Cash"/>
    <d v="2026-02-10T00:00:00"/>
  </r>
  <r>
    <s v="FD1032"/>
    <x v="1023"/>
    <x v="1"/>
    <x v="1009"/>
    <n v="388.76"/>
    <n v="80"/>
    <n v="1"/>
    <s v="Cash"/>
    <d v="2026-01-07T00:00:00"/>
  </r>
  <r>
    <s v="FD1033"/>
    <x v="1024"/>
    <x v="3"/>
    <x v="1010"/>
    <n v="2187.3000000000002"/>
    <n v="28"/>
    <n v="1"/>
    <s v="Card"/>
    <d v="2026-01-28T00:00:00"/>
  </r>
  <r>
    <s v="FD1034"/>
    <x v="1025"/>
    <x v="2"/>
    <x v="405"/>
    <n v="952.82"/>
    <n v="43"/>
    <n v="2"/>
    <s v="UPI"/>
    <d v="2025-12-28T00:00:00"/>
  </r>
  <r>
    <s v="FD1035"/>
    <x v="1026"/>
    <x v="3"/>
    <x v="1011"/>
    <n v="595.22"/>
    <n v="49"/>
    <n v="0"/>
    <s v="UPI"/>
    <d v="2025-08-17T00:00:00"/>
  </r>
  <r>
    <s v="FD1036"/>
    <x v="1027"/>
    <x v="3"/>
    <x v="1012"/>
    <n v="1486.99"/>
    <n v="36"/>
    <n v="4"/>
    <s v="Card"/>
    <d v="2025-09-12T00:00:00"/>
  </r>
  <r>
    <s v="FD1037"/>
    <x v="1028"/>
    <x v="0"/>
    <x v="1013"/>
    <n v="2318.21"/>
    <n v="31"/>
    <n v="0"/>
    <s v="Card"/>
    <d v="2025-09-07T00:00:00"/>
  </r>
  <r>
    <s v="FD1038"/>
    <x v="1029"/>
    <x v="0"/>
    <x v="1014"/>
    <n v="1692.21"/>
    <n v="74"/>
    <n v="1"/>
    <s v="Card"/>
    <d v="2025-08-20T00:00:00"/>
  </r>
  <r>
    <s v="FD1039"/>
    <x v="1030"/>
    <x v="3"/>
    <x v="1015"/>
    <n v="1484"/>
    <n v="70"/>
    <n v="0"/>
    <s v="UPI"/>
    <d v="2026-01-06T00:00:00"/>
  </r>
  <r>
    <s v="FD1040"/>
    <x v="1031"/>
    <x v="1"/>
    <x v="1016"/>
    <n v="746.09"/>
    <n v="24"/>
    <n v="0"/>
    <s v="Card"/>
    <d v="2026-01-20T00:00:00"/>
  </r>
  <r>
    <s v="FD1041"/>
    <x v="1032"/>
    <x v="3"/>
    <x v="1017"/>
    <n v="448.38"/>
    <n v="21"/>
    <n v="1"/>
    <s v="Card"/>
    <d v="2025-12-29T00:00:00"/>
  </r>
  <r>
    <s v="FD1042"/>
    <x v="1033"/>
    <x v="4"/>
    <x v="1018"/>
    <n v="611.89"/>
    <n v="74"/>
    <n v="2"/>
    <s v="Cash"/>
    <d v="2026-01-31T00:00:00"/>
  </r>
  <r>
    <s v="FD1043"/>
    <x v="1034"/>
    <x v="4"/>
    <x v="1019"/>
    <n v="1990.03"/>
    <n v="18"/>
    <n v="1"/>
    <s v="UPI"/>
    <d v="2026-01-08T00:00:00"/>
  </r>
  <r>
    <s v="FD1044"/>
    <x v="1035"/>
    <x v="3"/>
    <x v="1020"/>
    <n v="2130.39"/>
    <n v="84"/>
    <n v="1"/>
    <s v="Cash"/>
    <d v="2026-05-07T00:00:00"/>
  </r>
  <r>
    <s v="FD1045"/>
    <x v="1036"/>
    <x v="1"/>
    <x v="1021"/>
    <n v="335.11"/>
    <n v="70"/>
    <n v="1"/>
    <s v="Cash"/>
    <d v="2025-07-18T00:00:00"/>
  </r>
  <r>
    <s v="FD1046"/>
    <x v="1037"/>
    <x v="0"/>
    <x v="1022"/>
    <n v="1556.61"/>
    <n v="87"/>
    <n v="2"/>
    <s v="Card"/>
    <d v="2025-12-24T00:00:00"/>
  </r>
  <r>
    <s v="FD1047"/>
    <x v="1038"/>
    <x v="0"/>
    <x v="1023"/>
    <n v="610.87"/>
    <n v="53"/>
    <n v="0"/>
    <s v="Cash"/>
    <d v="2025-06-18T00:00:00"/>
  </r>
  <r>
    <s v="FD1048"/>
    <x v="1039"/>
    <x v="2"/>
    <x v="1024"/>
    <n v="1563.7"/>
    <n v="37"/>
    <n v="0"/>
    <s v="Cash"/>
    <d v="2026-01-30T00:00:00"/>
  </r>
  <r>
    <s v="FD1049"/>
    <x v="1040"/>
    <x v="1"/>
    <x v="1025"/>
    <n v="2034.85"/>
    <n v="71"/>
    <n v="5"/>
    <s v="Cash"/>
    <d v="2025-08-03T00:00:00"/>
  </r>
  <r>
    <s v="FD1050"/>
    <x v="1041"/>
    <x v="4"/>
    <x v="1026"/>
    <n v="2357.56"/>
    <n v="82"/>
    <n v="1"/>
    <s v="UPI"/>
    <d v="2025-08-06T00:00:00"/>
  </r>
  <r>
    <s v="FD1051"/>
    <x v="1042"/>
    <x v="4"/>
    <x v="1027"/>
    <n v="101.14"/>
    <n v="87"/>
    <n v="5"/>
    <s v="Cash"/>
    <d v="2026-02-21T00:00:00"/>
  </r>
  <r>
    <s v="FD1052"/>
    <x v="1043"/>
    <x v="3"/>
    <x v="1028"/>
    <n v="1565.78"/>
    <n v="22"/>
    <n v="5"/>
    <s v="Cash"/>
    <d v="2026-03-06T00:00:00"/>
  </r>
  <r>
    <s v="FD1053"/>
    <x v="1044"/>
    <x v="0"/>
    <x v="1029"/>
    <n v="1055.57"/>
    <n v="26"/>
    <n v="3"/>
    <s v="Card"/>
    <d v="2025-07-23T00:00:00"/>
  </r>
  <r>
    <s v="FD1054"/>
    <x v="1045"/>
    <x v="1"/>
    <x v="1030"/>
    <n v="941.7"/>
    <n v="89"/>
    <n v="3"/>
    <s v="UPI"/>
    <d v="2025-11-29T00:00:00"/>
  </r>
  <r>
    <s v="FD1055"/>
    <x v="1046"/>
    <x v="3"/>
    <x v="69"/>
    <n v="1915.14"/>
    <n v="55"/>
    <n v="3"/>
    <s v="UPI"/>
    <d v="2026-04-29T00:00:00"/>
  </r>
  <r>
    <s v="FD1056"/>
    <x v="1047"/>
    <x v="4"/>
    <x v="1031"/>
    <n v="1349.06"/>
    <n v="32"/>
    <n v="2"/>
    <s v="Cash"/>
    <d v="2026-01-20T00:00:00"/>
  </r>
  <r>
    <s v="FD1057"/>
    <x v="1048"/>
    <x v="0"/>
    <x v="1032"/>
    <n v="697.3"/>
    <n v="69"/>
    <n v="3"/>
    <s v="Cash"/>
    <d v="2025-12-15T00:00:00"/>
  </r>
  <r>
    <s v="FD1058"/>
    <x v="1049"/>
    <x v="4"/>
    <x v="466"/>
    <n v="2354.6"/>
    <n v="22"/>
    <n v="4"/>
    <s v="UPI"/>
    <d v="2025-10-05T00:00:00"/>
  </r>
  <r>
    <s v="FD1059"/>
    <x v="1050"/>
    <x v="1"/>
    <x v="1033"/>
    <n v="1818.31"/>
    <n v="34"/>
    <n v="1"/>
    <s v="Card"/>
    <d v="2025-06-17T00:00:00"/>
  </r>
  <r>
    <s v="FD1060"/>
    <x v="1051"/>
    <x v="2"/>
    <x v="1034"/>
    <n v="2351.69"/>
    <n v="57"/>
    <n v="3"/>
    <s v="Cash"/>
    <d v="2026-01-02T00:00:00"/>
  </r>
  <r>
    <s v="FD1061"/>
    <x v="1052"/>
    <x v="1"/>
    <x v="1035"/>
    <n v="190.7"/>
    <n v="60"/>
    <n v="1"/>
    <s v="Card"/>
    <d v="2025-10-16T00:00:00"/>
  </r>
  <r>
    <s v="FD1062"/>
    <x v="1053"/>
    <x v="1"/>
    <x v="1036"/>
    <n v="932.55"/>
    <n v="22"/>
    <n v="2"/>
    <s v="Card"/>
    <d v="2025-06-20T00:00:00"/>
  </r>
  <r>
    <s v="FD1063"/>
    <x v="1054"/>
    <x v="4"/>
    <x v="1037"/>
    <n v="903.35"/>
    <n v="65"/>
    <n v="2"/>
    <s v="Cash"/>
    <d v="2025-11-20T00:00:00"/>
  </r>
  <r>
    <s v="FD1064"/>
    <x v="1055"/>
    <x v="2"/>
    <x v="1038"/>
    <n v="1373.21"/>
    <n v="55"/>
    <n v="3"/>
    <s v="Cash"/>
    <d v="2025-08-18T00:00:00"/>
  </r>
  <r>
    <s v="FD1065"/>
    <x v="1056"/>
    <x v="3"/>
    <x v="1039"/>
    <n v="782.82"/>
    <n v="53"/>
    <n v="1"/>
    <s v="Card"/>
    <d v="2025-10-08T00:00:00"/>
  </r>
  <r>
    <s v="FD1066"/>
    <x v="1057"/>
    <x v="4"/>
    <x v="1040"/>
    <n v="1797.38"/>
    <n v="34"/>
    <n v="0"/>
    <s v="UPI"/>
    <d v="2025-08-07T00:00:00"/>
  </r>
  <r>
    <s v="FD1067"/>
    <x v="1058"/>
    <x v="1"/>
    <x v="1041"/>
    <n v="912.07"/>
    <n v="74"/>
    <n v="4"/>
    <s v="Cash"/>
    <d v="2025-09-26T00:00:00"/>
  </r>
  <r>
    <s v="FD1068"/>
    <x v="1059"/>
    <x v="1"/>
    <x v="1042"/>
    <n v="1629"/>
    <n v="31"/>
    <n v="4"/>
    <s v="UPI"/>
    <d v="2026-01-07T00:00:00"/>
  </r>
  <r>
    <s v="FD1069"/>
    <x v="1060"/>
    <x v="1"/>
    <x v="1043"/>
    <n v="1724.8"/>
    <n v="28"/>
    <n v="3"/>
    <s v="UPI"/>
    <d v="2025-09-15T00:00:00"/>
  </r>
  <r>
    <s v="FD1070"/>
    <x v="1061"/>
    <x v="4"/>
    <x v="1044"/>
    <n v="1257.3"/>
    <n v="34"/>
    <n v="4"/>
    <s v="UPI"/>
    <d v="2025-09-26T00:00:00"/>
  </r>
  <r>
    <s v="FD1071"/>
    <x v="1062"/>
    <x v="0"/>
    <x v="1045"/>
    <n v="1842.94"/>
    <n v="82"/>
    <n v="0"/>
    <s v="UPI"/>
    <d v="2025-06-19T00:00:00"/>
  </r>
  <r>
    <s v="FD1072"/>
    <x v="1063"/>
    <x v="2"/>
    <x v="1046"/>
    <n v="2264.19"/>
    <n v="26"/>
    <n v="5"/>
    <s v="Card"/>
    <d v="2025-10-14T00:00:00"/>
  </r>
  <r>
    <s v="FD1073"/>
    <x v="1064"/>
    <x v="2"/>
    <x v="1047"/>
    <n v="538.52"/>
    <n v="22"/>
    <n v="2"/>
    <s v="UPI"/>
    <d v="2025-05-24T00:00:00"/>
  </r>
  <r>
    <s v="FD1074"/>
    <x v="1065"/>
    <x v="0"/>
    <x v="1048"/>
    <n v="1808.6"/>
    <n v="21"/>
    <n v="3"/>
    <s v="Card"/>
    <d v="2025-08-23T00:00:00"/>
  </r>
  <r>
    <s v="FD1075"/>
    <x v="1066"/>
    <x v="4"/>
    <x v="1049"/>
    <n v="1340.78"/>
    <n v="86"/>
    <n v="2"/>
    <s v="Cash"/>
    <d v="2026-03-20T00:00:00"/>
  </r>
  <r>
    <s v="FD1076"/>
    <x v="1067"/>
    <x v="4"/>
    <x v="734"/>
    <n v="2456.81"/>
    <n v="17"/>
    <n v="1"/>
    <s v="UPI"/>
    <d v="2025-07-24T00:00:00"/>
  </r>
  <r>
    <s v="FD1077"/>
    <x v="1068"/>
    <x v="2"/>
    <x v="1050"/>
    <n v="1481.94"/>
    <n v="33"/>
    <n v="5"/>
    <s v="Cash"/>
    <d v="2025-10-08T00:00:00"/>
  </r>
  <r>
    <s v="FD1078"/>
    <x v="1069"/>
    <x v="4"/>
    <x v="1051"/>
    <n v="975.53"/>
    <n v="28"/>
    <n v="4"/>
    <s v="Cash"/>
    <d v="2025-11-30T00:00:00"/>
  </r>
  <r>
    <s v="FD1079"/>
    <x v="175"/>
    <x v="1"/>
    <x v="1052"/>
    <n v="2357.2800000000002"/>
    <n v="80"/>
    <n v="2"/>
    <s v="Cash"/>
    <d v="2026-05-03T00:00:00"/>
  </r>
  <r>
    <s v="FD1080"/>
    <x v="102"/>
    <x v="0"/>
    <x v="1053"/>
    <n v="2165.09"/>
    <n v="35"/>
    <n v="2"/>
    <s v="Cash"/>
    <d v="2025-11-04T00:00:00"/>
  </r>
  <r>
    <s v="FD1081"/>
    <x v="1070"/>
    <x v="4"/>
    <x v="1054"/>
    <n v="1447.31"/>
    <n v="83"/>
    <n v="3"/>
    <s v="Card"/>
    <d v="2025-06-17T00:00:00"/>
  </r>
  <r>
    <s v="FD1082"/>
    <x v="1071"/>
    <x v="2"/>
    <x v="78"/>
    <n v="1233.42"/>
    <n v="39"/>
    <n v="0"/>
    <s v="Card"/>
    <d v="2025-12-26T00:00:00"/>
  </r>
  <r>
    <s v="FD1083"/>
    <x v="236"/>
    <x v="4"/>
    <x v="1055"/>
    <n v="2153.0100000000002"/>
    <n v="17"/>
    <n v="4"/>
    <s v="UPI"/>
    <d v="2025-12-23T00:00:00"/>
  </r>
  <r>
    <s v="FD1084"/>
    <x v="1072"/>
    <x v="2"/>
    <x v="1056"/>
    <n v="2330.33"/>
    <n v="83"/>
    <n v="3"/>
    <s v="UPI"/>
    <d v="2026-05-12T00:00:00"/>
  </r>
  <r>
    <s v="FD1085"/>
    <x v="1073"/>
    <x v="2"/>
    <x v="1057"/>
    <n v="2412.04"/>
    <n v="63"/>
    <n v="5"/>
    <s v="UPI"/>
    <d v="2025-10-19T00:00:00"/>
  </r>
  <r>
    <s v="FD1086"/>
    <x v="1074"/>
    <x v="3"/>
    <x v="1058"/>
    <n v="555.87"/>
    <n v="77"/>
    <n v="1"/>
    <s v="UPI"/>
    <d v="2025-12-28T00:00:00"/>
  </r>
  <r>
    <s v="FD1087"/>
    <x v="1075"/>
    <x v="3"/>
    <x v="1059"/>
    <n v="2225.41"/>
    <n v="54"/>
    <n v="5"/>
    <s v="UPI"/>
    <d v="2025-11-03T00:00:00"/>
  </r>
  <r>
    <s v="FD1088"/>
    <x v="1076"/>
    <x v="2"/>
    <x v="1060"/>
    <n v="2183.2600000000002"/>
    <n v="16"/>
    <n v="5"/>
    <s v="Card"/>
    <d v="2025-10-19T00:00:00"/>
  </r>
  <r>
    <s v="FD1089"/>
    <x v="1077"/>
    <x v="3"/>
    <x v="1061"/>
    <n v="451.43"/>
    <n v="63"/>
    <n v="0"/>
    <s v="Card"/>
    <d v="2025-10-03T00:00:00"/>
  </r>
  <r>
    <s v="FD1090"/>
    <x v="1078"/>
    <x v="2"/>
    <x v="1062"/>
    <n v="1598.94"/>
    <n v="51"/>
    <n v="2"/>
    <s v="UPI"/>
    <d v="2026-03-10T00:00:00"/>
  </r>
  <r>
    <s v="FD1091"/>
    <x v="1079"/>
    <x v="1"/>
    <x v="1063"/>
    <n v="1581.86"/>
    <n v="38"/>
    <n v="0"/>
    <s v="UPI"/>
    <d v="2026-03-01T00:00:00"/>
  </r>
  <r>
    <s v="FD1092"/>
    <x v="1080"/>
    <x v="2"/>
    <x v="1064"/>
    <n v="1050.8900000000001"/>
    <n v="44"/>
    <n v="3"/>
    <s v="Card"/>
    <d v="2025-09-08T00:00:00"/>
  </r>
  <r>
    <s v="FD1093"/>
    <x v="1081"/>
    <x v="0"/>
    <x v="1065"/>
    <n v="1785.54"/>
    <n v="76"/>
    <n v="1"/>
    <s v="Cash"/>
    <d v="2025-09-24T00:00:00"/>
  </r>
  <r>
    <s v="FD1094"/>
    <x v="1082"/>
    <x v="1"/>
    <x v="1066"/>
    <n v="400.04"/>
    <n v="34"/>
    <n v="5"/>
    <s v="Card"/>
    <d v="2025-07-07T00:00:00"/>
  </r>
  <r>
    <s v="FD1095"/>
    <x v="1083"/>
    <x v="3"/>
    <x v="1067"/>
    <n v="754.96"/>
    <n v="42"/>
    <n v="5"/>
    <s v="Cash"/>
    <d v="2025-05-29T00:00:00"/>
  </r>
  <r>
    <s v="FD1096"/>
    <x v="1084"/>
    <x v="0"/>
    <x v="1068"/>
    <n v="1401.61"/>
    <n v="27"/>
    <n v="2"/>
    <s v="Cash"/>
    <d v="2025-06-13T00:00:00"/>
  </r>
  <r>
    <s v="FD1097"/>
    <x v="1085"/>
    <x v="2"/>
    <x v="1069"/>
    <n v="239.97"/>
    <n v="74"/>
    <n v="0"/>
    <s v="UPI"/>
    <d v="2026-01-18T00:00:00"/>
  </r>
  <r>
    <s v="FD1098"/>
    <x v="1086"/>
    <x v="4"/>
    <x v="1070"/>
    <n v="813.28"/>
    <n v="78"/>
    <n v="5"/>
    <s v="UPI"/>
    <d v="2025-07-26T00:00:00"/>
  </r>
  <r>
    <s v="FD1099"/>
    <x v="1087"/>
    <x v="2"/>
    <x v="1071"/>
    <n v="2258.31"/>
    <n v="79"/>
    <n v="3"/>
    <s v="Card"/>
    <d v="2025-11-22T00:00:00"/>
  </r>
  <r>
    <s v="FD1100"/>
    <x v="1088"/>
    <x v="4"/>
    <x v="1072"/>
    <n v="2233.2800000000002"/>
    <n v="59"/>
    <n v="5"/>
    <s v="Card"/>
    <d v="2025-07-28T00:00:00"/>
  </r>
  <r>
    <s v="FD1101"/>
    <x v="1089"/>
    <x v="1"/>
    <x v="1073"/>
    <n v="450.71"/>
    <n v="47"/>
    <n v="2"/>
    <s v="Cash"/>
    <d v="2025-08-19T00:00:00"/>
  </r>
  <r>
    <s v="FD1102"/>
    <x v="1090"/>
    <x v="1"/>
    <x v="1074"/>
    <n v="1281.0999999999999"/>
    <n v="88"/>
    <n v="2"/>
    <s v="Cash"/>
    <d v="2026-03-24T00:00:00"/>
  </r>
  <r>
    <s v="FD1103"/>
    <x v="1091"/>
    <x v="0"/>
    <x v="1075"/>
    <n v="2257.87"/>
    <n v="50"/>
    <n v="2"/>
    <s v="Cash"/>
    <d v="2025-07-04T00:00:00"/>
  </r>
  <r>
    <s v="FD1104"/>
    <x v="1092"/>
    <x v="2"/>
    <x v="1076"/>
    <n v="1107.5899999999999"/>
    <n v="67"/>
    <n v="1"/>
    <s v="Cash"/>
    <d v="2026-01-21T00:00:00"/>
  </r>
  <r>
    <s v="FD1105"/>
    <x v="1093"/>
    <x v="1"/>
    <x v="1077"/>
    <n v="1259.27"/>
    <n v="86"/>
    <n v="0"/>
    <s v="UPI"/>
    <d v="2025-11-12T00:00:00"/>
  </r>
  <r>
    <s v="FD1106"/>
    <x v="1094"/>
    <x v="4"/>
    <x v="1078"/>
    <n v="2060.34"/>
    <n v="85"/>
    <n v="4"/>
    <s v="Cash"/>
    <d v="2025-10-29T00:00:00"/>
  </r>
  <r>
    <s v="FD1107"/>
    <x v="1095"/>
    <x v="4"/>
    <x v="1079"/>
    <n v="390.59"/>
    <n v="72"/>
    <n v="2"/>
    <s v="UPI"/>
    <d v="2025-09-08T00:00:00"/>
  </r>
  <r>
    <s v="FD1108"/>
    <x v="1096"/>
    <x v="0"/>
    <x v="1080"/>
    <n v="721.23"/>
    <n v="61"/>
    <n v="1"/>
    <s v="Card"/>
    <d v="2025-06-07T00:00:00"/>
  </r>
  <r>
    <s v="FD1109"/>
    <x v="1097"/>
    <x v="1"/>
    <x v="1081"/>
    <n v="1107.5999999999999"/>
    <n v="86"/>
    <n v="0"/>
    <s v="UPI"/>
    <d v="2025-07-28T00:00:00"/>
  </r>
  <r>
    <s v="FD1110"/>
    <x v="1098"/>
    <x v="0"/>
    <x v="1082"/>
    <n v="1526.59"/>
    <n v="65"/>
    <n v="1"/>
    <s v="UPI"/>
    <d v="2025-11-28T00:00:00"/>
  </r>
  <r>
    <s v="FD1111"/>
    <x v="1099"/>
    <x v="2"/>
    <x v="1083"/>
    <n v="845.2"/>
    <n v="39"/>
    <n v="5"/>
    <s v="Card"/>
    <d v="2026-03-13T00:00:00"/>
  </r>
  <r>
    <s v="FD1112"/>
    <x v="1100"/>
    <x v="1"/>
    <x v="1084"/>
    <n v="1917.92"/>
    <n v="33"/>
    <n v="2"/>
    <s v="Cash"/>
    <d v="2026-04-10T00:00:00"/>
  </r>
  <r>
    <s v="FD1113"/>
    <x v="1101"/>
    <x v="4"/>
    <x v="1085"/>
    <n v="917.25"/>
    <n v="38"/>
    <n v="3"/>
    <s v="UPI"/>
    <d v="2026-05-10T00:00:00"/>
  </r>
  <r>
    <s v="FD1114"/>
    <x v="1102"/>
    <x v="1"/>
    <x v="1086"/>
    <n v="2406.5100000000002"/>
    <n v="61"/>
    <n v="4"/>
    <s v="UPI"/>
    <d v="2025-08-05T00:00:00"/>
  </r>
  <r>
    <s v="FD1115"/>
    <x v="1103"/>
    <x v="0"/>
    <x v="1087"/>
    <n v="268.68"/>
    <n v="40"/>
    <n v="1"/>
    <s v="Card"/>
    <d v="2025-10-11T00:00:00"/>
  </r>
  <r>
    <s v="FD1116"/>
    <x v="1104"/>
    <x v="0"/>
    <x v="1088"/>
    <n v="2025.14"/>
    <n v="36"/>
    <n v="5"/>
    <s v="Cash"/>
    <d v="2025-09-24T00:00:00"/>
  </r>
  <r>
    <s v="FD1117"/>
    <x v="1105"/>
    <x v="2"/>
    <x v="1089"/>
    <n v="2320.54"/>
    <n v="58"/>
    <n v="2"/>
    <s v="Cash"/>
    <d v="2025-10-14T00:00:00"/>
  </r>
  <r>
    <s v="FD1118"/>
    <x v="1106"/>
    <x v="4"/>
    <x v="1090"/>
    <n v="1503.18"/>
    <n v="55"/>
    <n v="3"/>
    <s v="Cash"/>
    <d v="2025-07-13T00:00:00"/>
  </r>
  <r>
    <s v="FD1119"/>
    <x v="1107"/>
    <x v="3"/>
    <x v="1091"/>
    <n v="426.82"/>
    <n v="27"/>
    <n v="0"/>
    <s v="UPI"/>
    <d v="2026-01-16T00:00:00"/>
  </r>
  <r>
    <s v="FD1120"/>
    <x v="1108"/>
    <x v="0"/>
    <x v="1092"/>
    <n v="1115.04"/>
    <n v="76"/>
    <n v="5"/>
    <s v="UPI"/>
    <d v="2026-03-05T00:00:00"/>
  </r>
  <r>
    <s v="FD1121"/>
    <x v="1109"/>
    <x v="2"/>
    <x v="1093"/>
    <n v="1517.44"/>
    <n v="45"/>
    <n v="2"/>
    <s v="UPI"/>
    <d v="2025-10-12T00:00:00"/>
  </r>
  <r>
    <s v="FD1122"/>
    <x v="1110"/>
    <x v="0"/>
    <x v="1094"/>
    <n v="720.27"/>
    <n v="74"/>
    <n v="2"/>
    <s v="Card"/>
    <d v="2025-07-18T00:00:00"/>
  </r>
  <r>
    <s v="FD1123"/>
    <x v="1111"/>
    <x v="0"/>
    <x v="1095"/>
    <n v="199.52"/>
    <n v="75"/>
    <n v="1"/>
    <s v="Card"/>
    <d v="2025-10-16T00:00:00"/>
  </r>
  <r>
    <s v="FD1124"/>
    <x v="1112"/>
    <x v="3"/>
    <x v="1096"/>
    <n v="1617.52"/>
    <n v="74"/>
    <n v="2"/>
    <s v="UPI"/>
    <d v="2025-10-19T00:00:00"/>
  </r>
  <r>
    <s v="FD1125"/>
    <x v="1113"/>
    <x v="0"/>
    <x v="562"/>
    <n v="348.58"/>
    <n v="54"/>
    <n v="5"/>
    <s v="Card"/>
    <d v="2026-03-25T00:00:00"/>
  </r>
  <r>
    <s v="FD1126"/>
    <x v="1114"/>
    <x v="2"/>
    <x v="1097"/>
    <n v="1523.59"/>
    <n v="72"/>
    <n v="3"/>
    <s v="Card"/>
    <d v="2026-02-07T00:00:00"/>
  </r>
  <r>
    <s v="FD1127"/>
    <x v="1115"/>
    <x v="2"/>
    <x v="1098"/>
    <n v="509.15"/>
    <n v="27"/>
    <n v="1"/>
    <s v="Cash"/>
    <d v="2025-12-15T00:00:00"/>
  </r>
  <r>
    <s v="FD1128"/>
    <x v="585"/>
    <x v="3"/>
    <x v="1099"/>
    <n v="1514.34"/>
    <n v="31"/>
    <n v="2"/>
    <s v="Cash"/>
    <d v="2025-08-22T00:00:00"/>
  </r>
  <r>
    <s v="FD1129"/>
    <x v="1116"/>
    <x v="4"/>
    <x v="1100"/>
    <n v="2066.14"/>
    <n v="64"/>
    <n v="4"/>
    <s v="UPI"/>
    <d v="2026-03-28T00:00:00"/>
  </r>
  <r>
    <s v="FD1130"/>
    <x v="1117"/>
    <x v="1"/>
    <x v="1101"/>
    <n v="1861.16"/>
    <n v="47"/>
    <n v="0"/>
    <s v="Cash"/>
    <d v="2025-12-21T00:00:00"/>
  </r>
  <r>
    <s v="FD1131"/>
    <x v="1118"/>
    <x v="0"/>
    <x v="1102"/>
    <n v="2108.27"/>
    <n v="53"/>
    <n v="5"/>
    <s v="Card"/>
    <d v="2025-10-12T00:00:00"/>
  </r>
  <r>
    <s v="FD1132"/>
    <x v="1119"/>
    <x v="2"/>
    <x v="1103"/>
    <n v="1825.43"/>
    <n v="37"/>
    <n v="1"/>
    <s v="Card"/>
    <d v="2025-06-04T00:00:00"/>
  </r>
  <r>
    <s v="FD1133"/>
    <x v="1120"/>
    <x v="1"/>
    <x v="1104"/>
    <n v="1086.48"/>
    <n v="16"/>
    <n v="2"/>
    <s v="Cash"/>
    <d v="2026-05-10T00:00:00"/>
  </r>
  <r>
    <s v="FD1134"/>
    <x v="1121"/>
    <x v="1"/>
    <x v="1105"/>
    <n v="1655.19"/>
    <n v="26"/>
    <n v="3"/>
    <s v="Cash"/>
    <d v="2025-09-07T00:00:00"/>
  </r>
  <r>
    <s v="FD1135"/>
    <x v="1122"/>
    <x v="4"/>
    <x v="1106"/>
    <n v="2071.0700000000002"/>
    <n v="33"/>
    <n v="5"/>
    <s v="Card"/>
    <d v="2026-03-06T00:00:00"/>
  </r>
  <r>
    <s v="FD1136"/>
    <x v="1123"/>
    <x v="4"/>
    <x v="1107"/>
    <n v="1754.42"/>
    <n v="78"/>
    <n v="1"/>
    <s v="Card"/>
    <d v="2025-06-03T00:00:00"/>
  </r>
  <r>
    <s v="FD1137"/>
    <x v="1124"/>
    <x v="0"/>
    <x v="1108"/>
    <n v="2006.34"/>
    <n v="80"/>
    <n v="0"/>
    <s v="Card"/>
    <d v="2025-07-14T00:00:00"/>
  </r>
  <r>
    <s v="FD1138"/>
    <x v="1125"/>
    <x v="2"/>
    <x v="1109"/>
    <n v="1042.3800000000001"/>
    <n v="58"/>
    <n v="0"/>
    <s v="Card"/>
    <d v="2025-12-15T00:00:00"/>
  </r>
  <r>
    <s v="FD1139"/>
    <x v="1126"/>
    <x v="2"/>
    <x v="1110"/>
    <n v="2076"/>
    <n v="49"/>
    <n v="1"/>
    <s v="Cash"/>
    <d v="2026-04-23T00:00:00"/>
  </r>
  <r>
    <s v="FD1140"/>
    <x v="1127"/>
    <x v="0"/>
    <x v="1111"/>
    <n v="1246.8699999999999"/>
    <n v="55"/>
    <n v="0"/>
    <s v="Card"/>
    <d v="2025-10-10T00:00:00"/>
  </r>
  <r>
    <s v="FD1141"/>
    <x v="1128"/>
    <x v="3"/>
    <x v="1112"/>
    <n v="1965.07"/>
    <n v="31"/>
    <n v="4"/>
    <s v="Cash"/>
    <d v="2026-03-07T00:00:00"/>
  </r>
  <r>
    <s v="FD1142"/>
    <x v="1129"/>
    <x v="2"/>
    <x v="734"/>
    <n v="1608.84"/>
    <n v="67"/>
    <n v="5"/>
    <s v="UPI"/>
    <d v="2025-05-30T00:00:00"/>
  </r>
  <r>
    <s v="FD1143"/>
    <x v="1130"/>
    <x v="4"/>
    <x v="1113"/>
    <n v="1934.22"/>
    <n v="88"/>
    <n v="3"/>
    <s v="Card"/>
    <d v="2025-10-05T00:00:00"/>
  </r>
  <r>
    <s v="FD1144"/>
    <x v="1131"/>
    <x v="3"/>
    <x v="1114"/>
    <n v="2317.4499999999998"/>
    <n v="85"/>
    <n v="2"/>
    <s v="UPI"/>
    <d v="2025-09-03T00:00:00"/>
  </r>
  <r>
    <s v="FD1145"/>
    <x v="1132"/>
    <x v="0"/>
    <x v="1115"/>
    <n v="471.92"/>
    <n v="81"/>
    <n v="2"/>
    <s v="UPI"/>
    <d v="2025-11-01T00:00:00"/>
  </r>
  <r>
    <s v="FD1146"/>
    <x v="1133"/>
    <x v="3"/>
    <x v="1116"/>
    <n v="874.25"/>
    <n v="27"/>
    <n v="5"/>
    <s v="Cash"/>
    <d v="2026-01-08T00:00:00"/>
  </r>
  <r>
    <s v="FD1147"/>
    <x v="1134"/>
    <x v="0"/>
    <x v="1117"/>
    <n v="2069.0500000000002"/>
    <n v="81"/>
    <n v="1"/>
    <s v="Cash"/>
    <d v="2025-06-27T00:00:00"/>
  </r>
  <r>
    <s v="FD1148"/>
    <x v="1135"/>
    <x v="3"/>
    <x v="1118"/>
    <n v="1901.11"/>
    <n v="39"/>
    <n v="3"/>
    <s v="UPI"/>
    <d v="2026-03-20T00:00:00"/>
  </r>
  <r>
    <s v="FD1149"/>
    <x v="1136"/>
    <x v="3"/>
    <x v="1119"/>
    <n v="263.36"/>
    <n v="63"/>
    <n v="5"/>
    <s v="Card"/>
    <d v="2026-04-09T00:00:00"/>
  </r>
  <r>
    <s v="FD1150"/>
    <x v="1137"/>
    <x v="2"/>
    <x v="1120"/>
    <n v="1409.22"/>
    <n v="30"/>
    <n v="3"/>
    <s v="Cash"/>
    <d v="2026-02-22T00:00:00"/>
  </r>
  <r>
    <s v="FD1151"/>
    <x v="1138"/>
    <x v="4"/>
    <x v="1121"/>
    <n v="1797.01"/>
    <n v="21"/>
    <n v="3"/>
    <s v="Cash"/>
    <d v="2026-04-09T00:00:00"/>
  </r>
  <r>
    <s v="FD1152"/>
    <x v="1139"/>
    <x v="1"/>
    <x v="1122"/>
    <n v="1934.63"/>
    <n v="75"/>
    <n v="1"/>
    <s v="UPI"/>
    <d v="2026-04-23T00:00:00"/>
  </r>
  <r>
    <s v="FD1153"/>
    <x v="1140"/>
    <x v="3"/>
    <x v="1123"/>
    <n v="1844.5"/>
    <n v="81"/>
    <n v="0"/>
    <s v="Cash"/>
    <d v="2026-02-24T00:00:00"/>
  </r>
  <r>
    <s v="FD1154"/>
    <x v="1141"/>
    <x v="3"/>
    <x v="1124"/>
    <n v="1151.3599999999999"/>
    <n v="58"/>
    <n v="4"/>
    <s v="UPI"/>
    <d v="2025-09-29T00:00:00"/>
  </r>
  <r>
    <s v="FD1155"/>
    <x v="1142"/>
    <x v="1"/>
    <x v="375"/>
    <n v="1979.93"/>
    <n v="45"/>
    <n v="4"/>
    <s v="Cash"/>
    <d v="2026-01-26T00:00:00"/>
  </r>
  <r>
    <s v="FD1156"/>
    <x v="1143"/>
    <x v="0"/>
    <x v="1125"/>
    <n v="908.68"/>
    <n v="41"/>
    <n v="4"/>
    <s v="UPI"/>
    <d v="2025-07-23T00:00:00"/>
  </r>
  <r>
    <s v="FD1157"/>
    <x v="1144"/>
    <x v="0"/>
    <x v="1126"/>
    <n v="1834.45"/>
    <n v="37"/>
    <n v="0"/>
    <s v="Cash"/>
    <d v="2025-10-01T00:00:00"/>
  </r>
  <r>
    <s v="FD1158"/>
    <x v="1145"/>
    <x v="2"/>
    <x v="1127"/>
    <n v="851.03"/>
    <n v="18"/>
    <n v="4"/>
    <s v="UPI"/>
    <d v="2026-02-15T00:00:00"/>
  </r>
  <r>
    <s v="FD1159"/>
    <x v="1146"/>
    <x v="4"/>
    <x v="1128"/>
    <n v="753.03"/>
    <n v="48"/>
    <n v="4"/>
    <s v="Card"/>
    <d v="2025-06-10T00:00:00"/>
  </r>
  <r>
    <s v="FD1160"/>
    <x v="1147"/>
    <x v="1"/>
    <x v="22"/>
    <n v="1735.56"/>
    <n v="16"/>
    <n v="4"/>
    <s v="UPI"/>
    <d v="2025-05-13T00:00:00"/>
  </r>
  <r>
    <s v="FD1161"/>
    <x v="1148"/>
    <x v="0"/>
    <x v="1129"/>
    <n v="2401.88"/>
    <n v="38"/>
    <n v="5"/>
    <s v="Cash"/>
    <d v="2025-06-19T00:00:00"/>
  </r>
  <r>
    <s v="FD1162"/>
    <x v="1149"/>
    <x v="3"/>
    <x v="1130"/>
    <n v="401.91"/>
    <n v="40"/>
    <n v="3"/>
    <s v="UPI"/>
    <d v="2025-09-17T00:00:00"/>
  </r>
  <r>
    <s v="FD1163"/>
    <x v="1150"/>
    <x v="1"/>
    <x v="1131"/>
    <n v="355.48"/>
    <n v="75"/>
    <n v="2"/>
    <s v="Card"/>
    <d v="2026-03-11T00:00:00"/>
  </r>
  <r>
    <s v="FD1164"/>
    <x v="1151"/>
    <x v="3"/>
    <x v="1132"/>
    <n v="607.05999999999995"/>
    <n v="50"/>
    <n v="0"/>
    <s v="UPI"/>
    <d v="2025-10-07T00:00:00"/>
  </r>
  <r>
    <s v="FD1165"/>
    <x v="1152"/>
    <x v="4"/>
    <x v="1133"/>
    <n v="276.95999999999998"/>
    <n v="68"/>
    <n v="3"/>
    <s v="Card"/>
    <d v="2025-05-21T00:00:00"/>
  </r>
  <r>
    <s v="FD1166"/>
    <x v="1153"/>
    <x v="3"/>
    <x v="1134"/>
    <n v="2355.9"/>
    <n v="69"/>
    <n v="1"/>
    <s v="UPI"/>
    <d v="2025-12-30T00:00:00"/>
  </r>
  <r>
    <s v="FD1167"/>
    <x v="1154"/>
    <x v="0"/>
    <x v="1135"/>
    <n v="800.74"/>
    <n v="49"/>
    <n v="2"/>
    <s v="Card"/>
    <d v="2025-05-16T00:00:00"/>
  </r>
  <r>
    <s v="FD1168"/>
    <x v="1155"/>
    <x v="4"/>
    <x v="1136"/>
    <n v="681.49"/>
    <n v="85"/>
    <n v="1"/>
    <s v="Cash"/>
    <d v="2026-04-25T00:00:00"/>
  </r>
  <r>
    <s v="FD1169"/>
    <x v="1156"/>
    <x v="1"/>
    <x v="1137"/>
    <n v="2488.42"/>
    <n v="55"/>
    <n v="3"/>
    <s v="Cash"/>
    <d v="2026-02-14T00:00:00"/>
  </r>
  <r>
    <s v="FD1170"/>
    <x v="1157"/>
    <x v="2"/>
    <x v="1138"/>
    <n v="1326.47"/>
    <n v="77"/>
    <n v="2"/>
    <s v="Cash"/>
    <d v="2025-12-29T00:00:00"/>
  </r>
  <r>
    <s v="FD1171"/>
    <x v="1158"/>
    <x v="0"/>
    <x v="1139"/>
    <n v="2181.48"/>
    <n v="59"/>
    <n v="5"/>
    <s v="Cash"/>
    <d v="2025-10-08T00:00:00"/>
  </r>
  <r>
    <s v="FD1172"/>
    <x v="1159"/>
    <x v="3"/>
    <x v="1140"/>
    <n v="1749.49"/>
    <n v="35"/>
    <n v="3"/>
    <s v="UPI"/>
    <d v="2025-09-05T00:00:00"/>
  </r>
  <r>
    <s v="FD1173"/>
    <x v="1160"/>
    <x v="1"/>
    <x v="1141"/>
    <n v="327.16000000000003"/>
    <n v="81"/>
    <n v="2"/>
    <s v="Cash"/>
    <d v="2025-07-13T00:00:00"/>
  </r>
  <r>
    <s v="FD1174"/>
    <x v="1161"/>
    <x v="0"/>
    <x v="678"/>
    <n v="1275.26"/>
    <n v="57"/>
    <n v="5"/>
    <s v="UPI"/>
    <d v="2025-09-17T00:00:00"/>
  </r>
  <r>
    <s v="FD1175"/>
    <x v="1162"/>
    <x v="2"/>
    <x v="1142"/>
    <n v="1786.04"/>
    <n v="22"/>
    <n v="3"/>
    <s v="Card"/>
    <d v="2026-04-22T00:00:00"/>
  </r>
  <r>
    <s v="FD1176"/>
    <x v="1163"/>
    <x v="2"/>
    <x v="1143"/>
    <n v="1810.26"/>
    <n v="21"/>
    <n v="1"/>
    <s v="Cash"/>
    <d v="2025-07-17T00:00:00"/>
  </r>
  <r>
    <s v="FD1177"/>
    <x v="1164"/>
    <x v="3"/>
    <x v="1144"/>
    <n v="2300.67"/>
    <n v="55"/>
    <n v="1"/>
    <s v="Cash"/>
    <d v="2026-03-20T00:00:00"/>
  </r>
  <r>
    <s v="FD1178"/>
    <x v="1165"/>
    <x v="3"/>
    <x v="1145"/>
    <n v="2267.12"/>
    <n v="65"/>
    <n v="2"/>
    <s v="Card"/>
    <d v="2025-06-01T00:00:00"/>
  </r>
  <r>
    <s v="FD1179"/>
    <x v="1166"/>
    <x v="0"/>
    <x v="1146"/>
    <n v="1563.67"/>
    <n v="25"/>
    <n v="2"/>
    <s v="Cash"/>
    <d v="2025-11-28T00:00:00"/>
  </r>
  <r>
    <s v="FD1180"/>
    <x v="1167"/>
    <x v="2"/>
    <x v="1147"/>
    <n v="570.32000000000005"/>
    <n v="36"/>
    <n v="4"/>
    <s v="UPI"/>
    <d v="2025-05-30T00:00:00"/>
  </r>
  <r>
    <s v="FD1181"/>
    <x v="1168"/>
    <x v="3"/>
    <x v="1148"/>
    <n v="2415.77"/>
    <n v="62"/>
    <n v="0"/>
    <s v="Card"/>
    <d v="2025-05-30T00:00:00"/>
  </r>
  <r>
    <s v="FD1182"/>
    <x v="1169"/>
    <x v="2"/>
    <x v="1149"/>
    <n v="2226.77"/>
    <n v="77"/>
    <n v="2"/>
    <s v="Cash"/>
    <d v="2026-01-17T00:00:00"/>
  </r>
  <r>
    <s v="FD1183"/>
    <x v="1170"/>
    <x v="1"/>
    <x v="1150"/>
    <n v="1369.6"/>
    <n v="27"/>
    <n v="0"/>
    <s v="UPI"/>
    <d v="2025-09-28T00:00:00"/>
  </r>
  <r>
    <s v="FD1184"/>
    <x v="1171"/>
    <x v="3"/>
    <x v="1032"/>
    <n v="1217.5999999999999"/>
    <n v="47"/>
    <n v="1"/>
    <s v="Cash"/>
    <d v="2025-06-23T00:00:00"/>
  </r>
  <r>
    <s v="FD1185"/>
    <x v="1172"/>
    <x v="3"/>
    <x v="1151"/>
    <n v="1889.4"/>
    <n v="60"/>
    <n v="1"/>
    <s v="UPI"/>
    <d v="2025-10-15T00:00:00"/>
  </r>
  <r>
    <s v="FD1186"/>
    <x v="1173"/>
    <x v="1"/>
    <x v="1152"/>
    <n v="1792.47"/>
    <n v="61"/>
    <n v="1"/>
    <s v="Cash"/>
    <d v="2025-12-30T00:00:00"/>
  </r>
  <r>
    <s v="FD1187"/>
    <x v="1174"/>
    <x v="2"/>
    <x v="1153"/>
    <n v="2421.83"/>
    <n v="65"/>
    <n v="2"/>
    <s v="Cash"/>
    <d v="2025-07-06T00:00:00"/>
  </r>
  <r>
    <s v="FD1188"/>
    <x v="1175"/>
    <x v="2"/>
    <x v="1154"/>
    <n v="770.41"/>
    <n v="46"/>
    <n v="4"/>
    <s v="Cash"/>
    <d v="2025-07-30T00:00:00"/>
  </r>
  <r>
    <s v="FD1189"/>
    <x v="1176"/>
    <x v="0"/>
    <x v="1155"/>
    <n v="1190.8599999999999"/>
    <n v="29"/>
    <n v="4"/>
    <s v="UPI"/>
    <d v="2025-10-07T00:00:00"/>
  </r>
  <r>
    <s v="FD1190"/>
    <x v="1177"/>
    <x v="1"/>
    <x v="1156"/>
    <n v="1237.81"/>
    <n v="68"/>
    <n v="1"/>
    <s v="UPI"/>
    <d v="2026-03-12T00:00:00"/>
  </r>
  <r>
    <s v="FD1191"/>
    <x v="1178"/>
    <x v="4"/>
    <x v="1157"/>
    <n v="417.19"/>
    <n v="69"/>
    <n v="1"/>
    <s v="UPI"/>
    <d v="2026-04-11T00:00:00"/>
  </r>
  <r>
    <s v="FD1192"/>
    <x v="1179"/>
    <x v="3"/>
    <x v="1158"/>
    <n v="2263.4"/>
    <n v="82"/>
    <n v="0"/>
    <s v="UPI"/>
    <d v="2026-03-15T00:00:00"/>
  </r>
  <r>
    <s v="FD1193"/>
    <x v="1180"/>
    <x v="0"/>
    <x v="1159"/>
    <n v="1414.41"/>
    <n v="49"/>
    <n v="5"/>
    <s v="Cash"/>
    <d v="2025-07-29T00:00:00"/>
  </r>
  <r>
    <s v="FD1194"/>
    <x v="1181"/>
    <x v="3"/>
    <x v="464"/>
    <n v="1913.11"/>
    <n v="75"/>
    <n v="3"/>
    <s v="UPI"/>
    <d v="2026-01-07T00:00:00"/>
  </r>
  <r>
    <s v="FD1195"/>
    <x v="1182"/>
    <x v="2"/>
    <x v="1112"/>
    <n v="319.74"/>
    <n v="26"/>
    <n v="3"/>
    <s v="Cash"/>
    <d v="2025-12-03T00:00:00"/>
  </r>
  <r>
    <s v="FD1196"/>
    <x v="1183"/>
    <x v="1"/>
    <x v="1160"/>
    <n v="1950.73"/>
    <n v="73"/>
    <n v="3"/>
    <s v="Cash"/>
    <d v="2025-07-04T00:00:00"/>
  </r>
  <r>
    <s v="FD1197"/>
    <x v="1184"/>
    <x v="1"/>
    <x v="1161"/>
    <n v="2453.77"/>
    <n v="29"/>
    <n v="3"/>
    <s v="Card"/>
    <d v="2025-05-21T00:00:00"/>
  </r>
  <r>
    <s v="FD1198"/>
    <x v="1185"/>
    <x v="1"/>
    <x v="1162"/>
    <n v="485.01"/>
    <n v="60"/>
    <n v="1"/>
    <s v="Card"/>
    <d v="2026-03-18T00:00:00"/>
  </r>
  <r>
    <s v="FD1199"/>
    <x v="1186"/>
    <x v="1"/>
    <x v="1163"/>
    <n v="1898.81"/>
    <n v="27"/>
    <n v="2"/>
    <s v="Card"/>
    <d v="2025-06-13T00:00:00"/>
  </r>
  <r>
    <s v="FD1200"/>
    <x v="1187"/>
    <x v="1"/>
    <x v="1164"/>
    <n v="649.6"/>
    <n v="90"/>
    <n v="0"/>
    <s v="Cash"/>
    <d v="2025-09-28T00:00:00"/>
  </r>
  <r>
    <s v="FD1201"/>
    <x v="1188"/>
    <x v="4"/>
    <x v="1165"/>
    <n v="1272.43"/>
    <n v="20"/>
    <n v="3"/>
    <s v="Cash"/>
    <d v="2025-07-25T00:00:00"/>
  </r>
  <r>
    <s v="FD1202"/>
    <x v="1189"/>
    <x v="1"/>
    <x v="1166"/>
    <n v="1643.7"/>
    <n v="80"/>
    <n v="0"/>
    <s v="Cash"/>
    <d v="2025-08-12T00:00:00"/>
  </r>
  <r>
    <s v="FD1203"/>
    <x v="1190"/>
    <x v="4"/>
    <x v="1167"/>
    <n v="956.4"/>
    <n v="37"/>
    <n v="3"/>
    <s v="Cash"/>
    <d v="2026-04-09T00:00:00"/>
  </r>
  <r>
    <s v="FD1204"/>
    <x v="1191"/>
    <x v="2"/>
    <x v="1168"/>
    <n v="122.04"/>
    <n v="86"/>
    <n v="3"/>
    <s v="Card"/>
    <d v="2025-06-16T00:00:00"/>
  </r>
  <r>
    <s v="FD1205"/>
    <x v="1192"/>
    <x v="3"/>
    <x v="1169"/>
    <n v="2048.2399999999998"/>
    <n v="46"/>
    <n v="2"/>
    <s v="UPI"/>
    <d v="2026-01-07T00:00:00"/>
  </r>
  <r>
    <s v="FD1206"/>
    <x v="1193"/>
    <x v="0"/>
    <x v="1170"/>
    <n v="1552.94"/>
    <n v="60"/>
    <n v="0"/>
    <s v="Card"/>
    <d v="2025-06-03T00:00:00"/>
  </r>
  <r>
    <s v="FD1207"/>
    <x v="1194"/>
    <x v="1"/>
    <x v="1171"/>
    <n v="830.76"/>
    <n v="16"/>
    <n v="0"/>
    <s v="Cash"/>
    <d v="2025-09-21T00:00:00"/>
  </r>
  <r>
    <s v="FD1208"/>
    <x v="1195"/>
    <x v="0"/>
    <x v="1172"/>
    <n v="1283.24"/>
    <n v="58"/>
    <n v="4"/>
    <s v="Cash"/>
    <d v="2025-07-22T00:00:00"/>
  </r>
  <r>
    <s v="FD1209"/>
    <x v="1196"/>
    <x v="0"/>
    <x v="1091"/>
    <n v="1157.8900000000001"/>
    <n v="61"/>
    <n v="5"/>
    <s v="Cash"/>
    <d v="2025-08-24T00:00:00"/>
  </r>
  <r>
    <s v="FD1210"/>
    <x v="1197"/>
    <x v="3"/>
    <x v="1173"/>
    <n v="1962.94"/>
    <n v="56"/>
    <n v="3"/>
    <s v="Cash"/>
    <d v="2026-01-21T00:00:00"/>
  </r>
  <r>
    <s v="FD1211"/>
    <x v="1198"/>
    <x v="0"/>
    <x v="1174"/>
    <n v="795.42"/>
    <n v="27"/>
    <n v="1"/>
    <s v="UPI"/>
    <d v="2026-01-08T00:00:00"/>
  </r>
  <r>
    <s v="FD1212"/>
    <x v="1199"/>
    <x v="1"/>
    <x v="1175"/>
    <n v="1598.81"/>
    <n v="25"/>
    <n v="4"/>
    <s v="UPI"/>
    <d v="2026-04-18T00:00:00"/>
  </r>
  <r>
    <s v="FD1213"/>
    <x v="1200"/>
    <x v="2"/>
    <x v="1176"/>
    <n v="537.29"/>
    <n v="18"/>
    <n v="0"/>
    <s v="Cash"/>
    <d v="2025-12-19T00:00:00"/>
  </r>
  <r>
    <s v="FD1214"/>
    <x v="1201"/>
    <x v="3"/>
    <x v="1177"/>
    <n v="706.01"/>
    <n v="75"/>
    <n v="0"/>
    <s v="UPI"/>
    <d v="2026-02-24T00:00:00"/>
  </r>
  <r>
    <s v="FD1215"/>
    <x v="1202"/>
    <x v="1"/>
    <x v="1178"/>
    <n v="1460.66"/>
    <n v="44"/>
    <n v="3"/>
    <s v="Card"/>
    <d v="2025-11-11T00:00:00"/>
  </r>
  <r>
    <s v="FD1216"/>
    <x v="1203"/>
    <x v="1"/>
    <x v="1179"/>
    <n v="2114.64"/>
    <n v="60"/>
    <n v="2"/>
    <s v="Card"/>
    <d v="2025-09-10T00:00:00"/>
  </r>
  <r>
    <s v="FD1217"/>
    <x v="1204"/>
    <x v="3"/>
    <x v="1180"/>
    <n v="1560.15"/>
    <n v="71"/>
    <n v="0"/>
    <s v="UPI"/>
    <d v="2026-01-21T00:00:00"/>
  </r>
  <r>
    <s v="FD1218"/>
    <x v="1205"/>
    <x v="2"/>
    <x v="1181"/>
    <n v="2039.26"/>
    <n v="29"/>
    <n v="0"/>
    <s v="Cash"/>
    <d v="2025-08-10T00:00:00"/>
  </r>
  <r>
    <s v="FD1219"/>
    <x v="1206"/>
    <x v="0"/>
    <x v="1182"/>
    <n v="1535.06"/>
    <n v="67"/>
    <n v="4"/>
    <s v="Card"/>
    <d v="2026-01-06T00:00:00"/>
  </r>
  <r>
    <s v="FD1220"/>
    <x v="1207"/>
    <x v="3"/>
    <x v="1183"/>
    <n v="1521.57"/>
    <n v="76"/>
    <n v="5"/>
    <s v="UPI"/>
    <d v="2026-01-11T00:00:00"/>
  </r>
  <r>
    <s v="FD1221"/>
    <x v="1208"/>
    <x v="2"/>
    <x v="1184"/>
    <n v="1611.22"/>
    <n v="29"/>
    <n v="5"/>
    <s v="Card"/>
    <d v="2026-01-02T00:00:00"/>
  </r>
  <r>
    <s v="FD1222"/>
    <x v="1209"/>
    <x v="1"/>
    <x v="1185"/>
    <n v="2031.21"/>
    <n v="25"/>
    <n v="5"/>
    <s v="Cash"/>
    <d v="2025-09-20T00:00:00"/>
  </r>
  <r>
    <s v="FD1223"/>
    <x v="1210"/>
    <x v="1"/>
    <x v="1186"/>
    <n v="2025.58"/>
    <n v="72"/>
    <n v="0"/>
    <s v="Cash"/>
    <d v="2026-01-03T00:00:00"/>
  </r>
  <r>
    <s v="FD1224"/>
    <x v="1211"/>
    <x v="2"/>
    <x v="1187"/>
    <n v="1086.78"/>
    <n v="36"/>
    <n v="0"/>
    <s v="Cash"/>
    <d v="2025-08-23T00:00:00"/>
  </r>
  <r>
    <s v="FD1225"/>
    <x v="1212"/>
    <x v="0"/>
    <x v="1188"/>
    <n v="1549.8"/>
    <n v="77"/>
    <n v="3"/>
    <s v="Cash"/>
    <d v="2025-06-17T00:00:00"/>
  </r>
  <r>
    <s v="FD1226"/>
    <x v="1213"/>
    <x v="1"/>
    <x v="866"/>
    <n v="534.4"/>
    <n v="50"/>
    <n v="2"/>
    <s v="UPI"/>
    <d v="2025-05-27T00:00:00"/>
  </r>
  <r>
    <s v="FD1227"/>
    <x v="1214"/>
    <x v="4"/>
    <x v="1189"/>
    <n v="2303.6999999999998"/>
    <n v="87"/>
    <n v="4"/>
    <s v="Cash"/>
    <d v="2025-12-02T00:00:00"/>
  </r>
  <r>
    <s v="FD1228"/>
    <x v="1215"/>
    <x v="1"/>
    <x v="1190"/>
    <n v="2080.6"/>
    <n v="61"/>
    <n v="5"/>
    <s v="UPI"/>
    <d v="2025-11-04T00:00:00"/>
  </r>
  <r>
    <s v="FD1229"/>
    <x v="1216"/>
    <x v="3"/>
    <x v="1191"/>
    <n v="2181.02"/>
    <n v="29"/>
    <n v="2"/>
    <s v="Card"/>
    <d v="2026-03-11T00:00:00"/>
  </r>
  <r>
    <s v="FD1230"/>
    <x v="1217"/>
    <x v="1"/>
    <x v="1192"/>
    <n v="323.68"/>
    <n v="87"/>
    <n v="3"/>
    <s v="Cash"/>
    <d v="2025-11-23T00:00:00"/>
  </r>
  <r>
    <s v="FD1231"/>
    <x v="1218"/>
    <x v="0"/>
    <x v="1193"/>
    <n v="2331.15"/>
    <n v="52"/>
    <n v="3"/>
    <s v="Cash"/>
    <d v="2025-10-17T00:00:00"/>
  </r>
  <r>
    <s v="FD1232"/>
    <x v="1219"/>
    <x v="4"/>
    <x v="1194"/>
    <n v="1767.15"/>
    <n v="41"/>
    <n v="4"/>
    <s v="Card"/>
    <d v="2025-06-12T00:00:00"/>
  </r>
  <r>
    <s v="FD1233"/>
    <x v="1220"/>
    <x v="2"/>
    <x v="1195"/>
    <n v="2025.66"/>
    <n v="52"/>
    <n v="2"/>
    <s v="Cash"/>
    <d v="2026-01-15T00:00:00"/>
  </r>
  <r>
    <s v="FD1234"/>
    <x v="1221"/>
    <x v="4"/>
    <x v="1196"/>
    <n v="1460.18"/>
    <n v="63"/>
    <n v="2"/>
    <s v="Cash"/>
    <d v="2026-01-17T00:00:00"/>
  </r>
  <r>
    <s v="FD1235"/>
    <x v="1222"/>
    <x v="4"/>
    <x v="1197"/>
    <n v="141.31"/>
    <n v="67"/>
    <n v="1"/>
    <s v="Card"/>
    <d v="2025-06-19T00:00:00"/>
  </r>
  <r>
    <s v="FD1236"/>
    <x v="1223"/>
    <x v="0"/>
    <x v="1198"/>
    <n v="2143.9499999999998"/>
    <n v="20"/>
    <n v="1"/>
    <s v="Card"/>
    <d v="2025-09-28T00:00:00"/>
  </r>
  <r>
    <s v="FD1237"/>
    <x v="1224"/>
    <x v="4"/>
    <x v="1199"/>
    <n v="1534.85"/>
    <n v="20"/>
    <n v="0"/>
    <s v="Cash"/>
    <d v="2025-05-25T00:00:00"/>
  </r>
  <r>
    <s v="FD1238"/>
    <x v="1225"/>
    <x v="3"/>
    <x v="1200"/>
    <n v="1132.74"/>
    <n v="27"/>
    <n v="2"/>
    <s v="Cash"/>
    <d v="2025-11-29T00:00:00"/>
  </r>
  <r>
    <s v="FD1239"/>
    <x v="1226"/>
    <x v="4"/>
    <x v="1201"/>
    <n v="187.28"/>
    <n v="18"/>
    <n v="4"/>
    <s v="Card"/>
    <d v="2025-08-21T00:00:00"/>
  </r>
  <r>
    <s v="FD1240"/>
    <x v="1227"/>
    <x v="0"/>
    <x v="1202"/>
    <n v="1885.87"/>
    <n v="74"/>
    <n v="2"/>
    <s v="Card"/>
    <d v="2026-03-16T00:00:00"/>
  </r>
  <r>
    <s v="FD1241"/>
    <x v="1228"/>
    <x v="4"/>
    <x v="1203"/>
    <n v="1118.58"/>
    <n v="25"/>
    <n v="4"/>
    <s v="UPI"/>
    <d v="2026-03-29T00:00:00"/>
  </r>
  <r>
    <s v="FD1242"/>
    <x v="1229"/>
    <x v="3"/>
    <x v="1204"/>
    <n v="971.52"/>
    <n v="78"/>
    <n v="3"/>
    <s v="Cash"/>
    <d v="2025-07-04T00:00:00"/>
  </r>
  <r>
    <s v="FD1243"/>
    <x v="1230"/>
    <x v="4"/>
    <x v="1205"/>
    <n v="861.71"/>
    <n v="86"/>
    <n v="5"/>
    <s v="Card"/>
    <d v="2025-09-18T00:00:00"/>
  </r>
  <r>
    <s v="FD1244"/>
    <x v="1231"/>
    <x v="2"/>
    <x v="1206"/>
    <n v="1364.1"/>
    <n v="39"/>
    <n v="2"/>
    <s v="UPI"/>
    <d v="2025-10-02T00:00:00"/>
  </r>
  <r>
    <s v="FD1245"/>
    <x v="1232"/>
    <x v="4"/>
    <x v="1207"/>
    <n v="1977.96"/>
    <n v="47"/>
    <n v="4"/>
    <s v="Card"/>
    <d v="2025-06-13T00:00:00"/>
  </r>
  <r>
    <s v="FD1246"/>
    <x v="1233"/>
    <x v="0"/>
    <x v="1208"/>
    <n v="879.11"/>
    <n v="81"/>
    <n v="1"/>
    <s v="Card"/>
    <d v="2026-02-26T00:00:00"/>
  </r>
  <r>
    <s v="FD1247"/>
    <x v="1234"/>
    <x v="2"/>
    <x v="1209"/>
    <n v="2318.2199999999998"/>
    <n v="66"/>
    <n v="3"/>
    <s v="Cash"/>
    <d v="2025-11-15T00:00:00"/>
  </r>
  <r>
    <s v="FD1248"/>
    <x v="1235"/>
    <x v="4"/>
    <x v="1210"/>
    <n v="2267.31"/>
    <n v="76"/>
    <n v="2"/>
    <s v="Card"/>
    <d v="2026-02-28T00:00:00"/>
  </r>
  <r>
    <s v="FD1249"/>
    <x v="1236"/>
    <x v="4"/>
    <x v="1211"/>
    <n v="2258.92"/>
    <n v="77"/>
    <n v="5"/>
    <s v="Card"/>
    <d v="2025-11-25T00:00:00"/>
  </r>
  <r>
    <s v="FD1250"/>
    <x v="1237"/>
    <x v="4"/>
    <x v="1212"/>
    <n v="1213.01"/>
    <n v="25"/>
    <n v="0"/>
    <s v="Cash"/>
    <d v="2025-07-25T00:00:00"/>
  </r>
  <r>
    <s v="FD1251"/>
    <x v="1238"/>
    <x v="0"/>
    <x v="1213"/>
    <n v="1903.7"/>
    <n v="52"/>
    <n v="2"/>
    <s v="Cash"/>
    <d v="2026-02-03T00:00:00"/>
  </r>
  <r>
    <s v="FD1252"/>
    <x v="1239"/>
    <x v="2"/>
    <x v="1214"/>
    <n v="2307.2800000000002"/>
    <n v="84"/>
    <n v="4"/>
    <s v="Card"/>
    <d v="2026-02-26T00:00:00"/>
  </r>
  <r>
    <s v="FD1253"/>
    <x v="1240"/>
    <x v="4"/>
    <x v="1215"/>
    <n v="1938.98"/>
    <n v="47"/>
    <n v="4"/>
    <s v="Cash"/>
    <d v="2026-03-01T00:00:00"/>
  </r>
  <r>
    <s v="FD1254"/>
    <x v="1241"/>
    <x v="1"/>
    <x v="1216"/>
    <n v="450.76"/>
    <n v="38"/>
    <n v="2"/>
    <s v="UPI"/>
    <d v="2025-12-07T00:00:00"/>
  </r>
  <r>
    <s v="FD1255"/>
    <x v="1242"/>
    <x v="2"/>
    <x v="1217"/>
    <n v="1161.96"/>
    <n v="63"/>
    <n v="1"/>
    <s v="Card"/>
    <d v="2025-08-13T00:00:00"/>
  </r>
  <r>
    <s v="FD1256"/>
    <x v="1243"/>
    <x v="2"/>
    <x v="1218"/>
    <n v="1465.92"/>
    <n v="75"/>
    <n v="0"/>
    <s v="UPI"/>
    <d v="2025-11-20T00:00:00"/>
  </r>
  <r>
    <s v="FD1257"/>
    <x v="1244"/>
    <x v="1"/>
    <x v="1219"/>
    <n v="1842.54"/>
    <n v="69"/>
    <n v="0"/>
    <s v="Card"/>
    <d v="2026-03-26T00:00:00"/>
  </r>
  <r>
    <s v="FD1258"/>
    <x v="1245"/>
    <x v="3"/>
    <x v="1220"/>
    <n v="1711.94"/>
    <n v="82"/>
    <n v="0"/>
    <s v="Cash"/>
    <d v="2026-02-09T00:00:00"/>
  </r>
  <r>
    <s v="FD1259"/>
    <x v="1246"/>
    <x v="0"/>
    <x v="1221"/>
    <n v="1021.87"/>
    <n v="70"/>
    <n v="0"/>
    <s v="Card"/>
    <d v="2026-01-02T00:00:00"/>
  </r>
  <r>
    <s v="FD1260"/>
    <x v="1247"/>
    <x v="3"/>
    <x v="1222"/>
    <n v="1978.29"/>
    <n v="75"/>
    <n v="5"/>
    <s v="UPI"/>
    <d v="2025-11-24T00:00:00"/>
  </r>
  <r>
    <s v="FD1261"/>
    <x v="1248"/>
    <x v="4"/>
    <x v="1223"/>
    <n v="1265.18"/>
    <n v="45"/>
    <n v="1"/>
    <s v="UPI"/>
    <d v="2025-12-30T00:00:00"/>
  </r>
  <r>
    <s v="FD1262"/>
    <x v="1249"/>
    <x v="0"/>
    <x v="1224"/>
    <n v="618.16"/>
    <n v="49"/>
    <n v="0"/>
    <s v="Card"/>
    <d v="2026-04-13T00:00:00"/>
  </r>
  <r>
    <s v="FD1263"/>
    <x v="1250"/>
    <x v="0"/>
    <x v="1225"/>
    <n v="1312.15"/>
    <n v="84"/>
    <n v="3"/>
    <s v="Card"/>
    <d v="2026-03-22T00:00:00"/>
  </r>
  <r>
    <s v="FD1264"/>
    <x v="557"/>
    <x v="2"/>
    <x v="1226"/>
    <n v="2197.8200000000002"/>
    <n v="61"/>
    <n v="0"/>
    <s v="UPI"/>
    <d v="2025-10-08T00:00:00"/>
  </r>
  <r>
    <s v="FD1265"/>
    <x v="1251"/>
    <x v="3"/>
    <x v="1227"/>
    <n v="2459.59"/>
    <n v="37"/>
    <n v="5"/>
    <s v="UPI"/>
    <d v="2025-07-13T00:00:00"/>
  </r>
  <r>
    <s v="FD1266"/>
    <x v="1252"/>
    <x v="3"/>
    <x v="1228"/>
    <n v="2081.2199999999998"/>
    <n v="52"/>
    <n v="2"/>
    <s v="UPI"/>
    <d v="2025-06-21T00:00:00"/>
  </r>
  <r>
    <s v="FD1267"/>
    <x v="1253"/>
    <x v="3"/>
    <x v="1229"/>
    <n v="2188.25"/>
    <n v="20"/>
    <n v="2"/>
    <s v="Cash"/>
    <d v="2026-04-10T00:00:00"/>
  </r>
  <r>
    <s v="FD1268"/>
    <x v="1254"/>
    <x v="4"/>
    <x v="1230"/>
    <n v="2474.7600000000002"/>
    <n v="60"/>
    <n v="1"/>
    <s v="Card"/>
    <d v="2025-07-28T00:00:00"/>
  </r>
  <r>
    <s v="FD1269"/>
    <x v="1255"/>
    <x v="0"/>
    <x v="1231"/>
    <n v="2497.89"/>
    <n v="27"/>
    <n v="5"/>
    <s v="UPI"/>
    <d v="2026-04-25T00:00:00"/>
  </r>
  <r>
    <s v="FD1270"/>
    <x v="1256"/>
    <x v="0"/>
    <x v="1232"/>
    <n v="2010.06"/>
    <n v="76"/>
    <n v="0"/>
    <s v="Card"/>
    <d v="2025-10-27T00:00:00"/>
  </r>
  <r>
    <s v="FD1271"/>
    <x v="1257"/>
    <x v="1"/>
    <x v="1233"/>
    <n v="1280.75"/>
    <n v="50"/>
    <n v="0"/>
    <s v="Card"/>
    <d v="2025-12-22T00:00:00"/>
  </r>
  <r>
    <s v="FD1272"/>
    <x v="1258"/>
    <x v="1"/>
    <x v="1234"/>
    <n v="1726.61"/>
    <n v="20"/>
    <n v="1"/>
    <s v="Cash"/>
    <d v="2026-01-17T00:00:00"/>
  </r>
  <r>
    <s v="FD1273"/>
    <x v="1259"/>
    <x v="0"/>
    <x v="1235"/>
    <n v="2113.2600000000002"/>
    <n v="31"/>
    <n v="5"/>
    <s v="Cash"/>
    <d v="2025-06-03T00:00:00"/>
  </r>
  <r>
    <s v="FD1274"/>
    <x v="1260"/>
    <x v="2"/>
    <x v="1236"/>
    <n v="1616.29"/>
    <n v="20"/>
    <n v="2"/>
    <s v="UPI"/>
    <d v="2025-12-01T00:00:00"/>
  </r>
  <r>
    <s v="FD1275"/>
    <x v="1261"/>
    <x v="3"/>
    <x v="1237"/>
    <n v="2158.0100000000002"/>
    <n v="84"/>
    <n v="1"/>
    <s v="Cash"/>
    <d v="2025-07-31T00:00:00"/>
  </r>
  <r>
    <s v="FD1276"/>
    <x v="1262"/>
    <x v="4"/>
    <x v="1238"/>
    <n v="1099.1400000000001"/>
    <n v="39"/>
    <n v="4"/>
    <s v="Cash"/>
    <d v="2026-01-17T00:00:00"/>
  </r>
  <r>
    <s v="FD1277"/>
    <x v="1263"/>
    <x v="4"/>
    <x v="1239"/>
    <n v="1084.7"/>
    <n v="86"/>
    <n v="1"/>
    <s v="Cash"/>
    <d v="2025-11-12T00:00:00"/>
  </r>
  <r>
    <s v="FD1278"/>
    <x v="1264"/>
    <x v="1"/>
    <x v="1240"/>
    <n v="1367"/>
    <n v="47"/>
    <n v="0"/>
    <s v="Card"/>
    <d v="2025-11-21T00:00:00"/>
  </r>
  <r>
    <s v="FD1279"/>
    <x v="1265"/>
    <x v="2"/>
    <x v="1241"/>
    <n v="336.34"/>
    <n v="23"/>
    <n v="1"/>
    <s v="Card"/>
    <d v="2025-12-27T00:00:00"/>
  </r>
  <r>
    <s v="FD1280"/>
    <x v="1266"/>
    <x v="1"/>
    <x v="1242"/>
    <n v="620.14"/>
    <n v="80"/>
    <n v="2"/>
    <s v="Card"/>
    <d v="2025-06-30T00:00:00"/>
  </r>
  <r>
    <s v="FD1281"/>
    <x v="1267"/>
    <x v="4"/>
    <x v="1243"/>
    <n v="883.11"/>
    <n v="30"/>
    <n v="2"/>
    <s v="UPI"/>
    <d v="2025-11-06T00:00:00"/>
  </r>
  <r>
    <s v="FD1282"/>
    <x v="1268"/>
    <x v="0"/>
    <x v="1244"/>
    <n v="422.93"/>
    <n v="51"/>
    <n v="4"/>
    <s v="Card"/>
    <d v="2025-08-10T00:00:00"/>
  </r>
  <r>
    <s v="FD1283"/>
    <x v="1269"/>
    <x v="3"/>
    <x v="1245"/>
    <n v="757.53"/>
    <n v="65"/>
    <n v="5"/>
    <s v="UPI"/>
    <d v="2025-07-23T00:00:00"/>
  </r>
  <r>
    <s v="FD1284"/>
    <x v="1270"/>
    <x v="2"/>
    <x v="459"/>
    <n v="505.39"/>
    <n v="34"/>
    <n v="4"/>
    <s v="Cash"/>
    <d v="2026-03-07T00:00:00"/>
  </r>
  <r>
    <s v="FD1285"/>
    <x v="1271"/>
    <x v="0"/>
    <x v="1246"/>
    <n v="1203.8"/>
    <n v="71"/>
    <n v="3"/>
    <s v="Cash"/>
    <d v="2026-05-13T00:00:00"/>
  </r>
  <r>
    <s v="FD1286"/>
    <x v="1272"/>
    <x v="4"/>
    <x v="1247"/>
    <n v="1997.8"/>
    <n v="38"/>
    <n v="1"/>
    <s v="Cash"/>
    <d v="2026-02-18T00:00:00"/>
  </r>
  <r>
    <s v="FD1287"/>
    <x v="1273"/>
    <x v="4"/>
    <x v="1248"/>
    <n v="1264.3699999999999"/>
    <n v="74"/>
    <n v="2"/>
    <s v="Cash"/>
    <d v="2026-02-14T00:00:00"/>
  </r>
  <r>
    <s v="FD1288"/>
    <x v="1274"/>
    <x v="0"/>
    <x v="1249"/>
    <n v="142.62"/>
    <n v="58"/>
    <n v="2"/>
    <s v="Card"/>
    <d v="2026-04-21T00:00:00"/>
  </r>
  <r>
    <s v="FD1289"/>
    <x v="1275"/>
    <x v="0"/>
    <x v="1250"/>
    <n v="1134.1500000000001"/>
    <n v="28"/>
    <n v="2"/>
    <s v="Cash"/>
    <d v="2026-04-27T00:00:00"/>
  </r>
  <r>
    <s v="FD1290"/>
    <x v="1276"/>
    <x v="3"/>
    <x v="1251"/>
    <n v="120.5"/>
    <n v="38"/>
    <n v="5"/>
    <s v="Card"/>
    <d v="2025-11-08T00:00:00"/>
  </r>
  <r>
    <s v="FD1291"/>
    <x v="1277"/>
    <x v="0"/>
    <x v="1252"/>
    <n v="284.38"/>
    <n v="89"/>
    <n v="3"/>
    <s v="Cash"/>
    <d v="2025-12-27T00:00:00"/>
  </r>
  <r>
    <s v="FD1292"/>
    <x v="1278"/>
    <x v="2"/>
    <x v="1253"/>
    <n v="765.01"/>
    <n v="21"/>
    <n v="3"/>
    <s v="Cash"/>
    <d v="2025-05-28T00:00:00"/>
  </r>
  <r>
    <s v="FD1293"/>
    <x v="1279"/>
    <x v="4"/>
    <x v="1254"/>
    <n v="1761.66"/>
    <n v="82"/>
    <n v="3"/>
    <s v="Card"/>
    <d v="2026-02-16T00:00:00"/>
  </r>
  <r>
    <s v="FD1294"/>
    <x v="1280"/>
    <x v="0"/>
    <x v="1255"/>
    <n v="158.09"/>
    <n v="24"/>
    <n v="5"/>
    <s v="Card"/>
    <d v="2025-12-23T00:00:00"/>
  </r>
  <r>
    <s v="FD1295"/>
    <x v="1281"/>
    <x v="3"/>
    <x v="1256"/>
    <n v="2039.27"/>
    <n v="69"/>
    <n v="0"/>
    <s v="Cash"/>
    <d v="2025-09-18T00:00:00"/>
  </r>
  <r>
    <s v="FD1296"/>
    <x v="1282"/>
    <x v="1"/>
    <x v="1257"/>
    <n v="502.58"/>
    <n v="83"/>
    <n v="2"/>
    <s v="UPI"/>
    <d v="2025-11-09T00:00:00"/>
  </r>
  <r>
    <s v="FD1297"/>
    <x v="1283"/>
    <x v="0"/>
    <x v="1258"/>
    <n v="1541.52"/>
    <n v="27"/>
    <n v="1"/>
    <s v="Cash"/>
    <d v="2025-10-03T00:00:00"/>
  </r>
  <r>
    <s v="FD1298"/>
    <x v="1284"/>
    <x v="4"/>
    <x v="1259"/>
    <n v="1941.88"/>
    <n v="18"/>
    <n v="0"/>
    <s v="UPI"/>
    <d v="2025-06-15T00:00:00"/>
  </r>
  <r>
    <s v="FD1299"/>
    <x v="1285"/>
    <x v="2"/>
    <x v="1260"/>
    <n v="800.38"/>
    <n v="66"/>
    <n v="4"/>
    <s v="Card"/>
    <d v="2025-09-16T00:00:00"/>
  </r>
  <r>
    <s v="FD1300"/>
    <x v="1286"/>
    <x v="2"/>
    <x v="1261"/>
    <n v="2140.61"/>
    <n v="61"/>
    <n v="0"/>
    <s v="Card"/>
    <d v="2025-09-26T00:00:00"/>
  </r>
  <r>
    <s v="FD1301"/>
    <x v="1287"/>
    <x v="4"/>
    <x v="1262"/>
    <n v="1289.8"/>
    <n v="18"/>
    <n v="4"/>
    <s v="Cash"/>
    <d v="2025-08-13T00:00:00"/>
  </r>
  <r>
    <s v="FD1302"/>
    <x v="1288"/>
    <x v="0"/>
    <x v="1263"/>
    <n v="1933.75"/>
    <n v="60"/>
    <n v="0"/>
    <s v="Cash"/>
    <d v="2025-07-07T00:00:00"/>
  </r>
  <r>
    <s v="FD1303"/>
    <x v="1289"/>
    <x v="0"/>
    <x v="1264"/>
    <n v="318.93"/>
    <n v="83"/>
    <n v="1"/>
    <s v="UPI"/>
    <d v="2025-09-26T00:00:00"/>
  </r>
  <r>
    <s v="FD1304"/>
    <x v="1290"/>
    <x v="4"/>
    <x v="1265"/>
    <n v="2183.4"/>
    <n v="39"/>
    <n v="3"/>
    <s v="Card"/>
    <d v="2026-04-25T00:00:00"/>
  </r>
  <r>
    <s v="FD1305"/>
    <x v="1291"/>
    <x v="0"/>
    <x v="1266"/>
    <n v="1255.6199999999999"/>
    <n v="18"/>
    <n v="1"/>
    <s v="Cash"/>
    <d v="2025-07-09T00:00:00"/>
  </r>
  <r>
    <s v="FD1306"/>
    <x v="1292"/>
    <x v="2"/>
    <x v="1267"/>
    <n v="1037.51"/>
    <n v="68"/>
    <n v="0"/>
    <s v="Cash"/>
    <d v="2025-05-16T00:00:00"/>
  </r>
  <r>
    <s v="FD1307"/>
    <x v="212"/>
    <x v="2"/>
    <x v="1268"/>
    <n v="827.89"/>
    <n v="85"/>
    <n v="2"/>
    <s v="UPI"/>
    <d v="2025-07-20T00:00:00"/>
  </r>
  <r>
    <s v="FD1308"/>
    <x v="1293"/>
    <x v="2"/>
    <x v="1269"/>
    <n v="1327.51"/>
    <n v="75"/>
    <n v="1"/>
    <s v="UPI"/>
    <d v="2026-02-26T00:00:00"/>
  </r>
  <r>
    <s v="FD1309"/>
    <x v="1294"/>
    <x v="2"/>
    <x v="1270"/>
    <n v="1956.99"/>
    <n v="15"/>
    <n v="5"/>
    <s v="Cash"/>
    <d v="2025-05-26T00:00:00"/>
  </r>
  <r>
    <s v="FD1310"/>
    <x v="1295"/>
    <x v="4"/>
    <x v="1271"/>
    <n v="1817.66"/>
    <n v="67"/>
    <n v="0"/>
    <s v="Card"/>
    <d v="2026-05-04T00:00:00"/>
  </r>
  <r>
    <s v="FD1311"/>
    <x v="1296"/>
    <x v="0"/>
    <x v="1272"/>
    <n v="2370.96"/>
    <n v="46"/>
    <n v="1"/>
    <s v="UPI"/>
    <d v="2026-01-09T00:00:00"/>
  </r>
  <r>
    <s v="FD1312"/>
    <x v="1297"/>
    <x v="4"/>
    <x v="1273"/>
    <n v="1589.83"/>
    <n v="60"/>
    <n v="0"/>
    <s v="UPI"/>
    <d v="2026-02-02T00:00:00"/>
  </r>
  <r>
    <s v="FD1313"/>
    <x v="1298"/>
    <x v="0"/>
    <x v="1274"/>
    <n v="845.56"/>
    <n v="80"/>
    <n v="2"/>
    <s v="Cash"/>
    <d v="2025-09-18T00:00:00"/>
  </r>
  <r>
    <s v="FD1314"/>
    <x v="1299"/>
    <x v="1"/>
    <x v="1275"/>
    <n v="1822.93"/>
    <n v="82"/>
    <n v="3"/>
    <s v="Cash"/>
    <d v="2025-06-25T00:00:00"/>
  </r>
  <r>
    <s v="FD1315"/>
    <x v="1300"/>
    <x v="4"/>
    <x v="1276"/>
    <n v="195"/>
    <n v="65"/>
    <n v="1"/>
    <s v="Card"/>
    <d v="2025-07-01T00:00:00"/>
  </r>
  <r>
    <s v="FD1316"/>
    <x v="1301"/>
    <x v="3"/>
    <x v="1277"/>
    <n v="233.81"/>
    <n v="41"/>
    <n v="2"/>
    <s v="Cash"/>
    <d v="2025-07-31T00:00:00"/>
  </r>
  <r>
    <s v="FD1317"/>
    <x v="1302"/>
    <x v="0"/>
    <x v="1278"/>
    <n v="1889.28"/>
    <n v="68"/>
    <n v="3"/>
    <s v="UPI"/>
    <d v="2026-04-08T00:00:00"/>
  </r>
  <r>
    <s v="FD1318"/>
    <x v="1303"/>
    <x v="0"/>
    <x v="1279"/>
    <n v="2228.9699999999998"/>
    <n v="16"/>
    <n v="4"/>
    <s v="Card"/>
    <d v="2025-07-20T00:00:00"/>
  </r>
  <r>
    <s v="FD1319"/>
    <x v="1304"/>
    <x v="4"/>
    <x v="1280"/>
    <n v="1296.07"/>
    <n v="89"/>
    <n v="2"/>
    <s v="Card"/>
    <d v="2026-01-29T00:00:00"/>
  </r>
  <r>
    <s v="FD1320"/>
    <x v="1305"/>
    <x v="0"/>
    <x v="1281"/>
    <n v="447.47"/>
    <n v="43"/>
    <n v="4"/>
    <s v="Card"/>
    <d v="2025-08-10T00:00:00"/>
  </r>
  <r>
    <s v="FD1321"/>
    <x v="1306"/>
    <x v="1"/>
    <x v="1282"/>
    <n v="1782.03"/>
    <n v="88"/>
    <n v="3"/>
    <s v="Card"/>
    <d v="2026-04-16T00:00:00"/>
  </r>
  <r>
    <s v="FD1322"/>
    <x v="1307"/>
    <x v="2"/>
    <x v="1283"/>
    <n v="524.49"/>
    <n v="77"/>
    <n v="3"/>
    <s v="UPI"/>
    <d v="2026-02-12T00:00:00"/>
  </r>
  <r>
    <s v="FD1323"/>
    <x v="1308"/>
    <x v="4"/>
    <x v="1284"/>
    <n v="1851.25"/>
    <n v="82"/>
    <n v="1"/>
    <s v="Card"/>
    <d v="2025-08-08T00:00:00"/>
  </r>
  <r>
    <s v="FD1324"/>
    <x v="1309"/>
    <x v="1"/>
    <x v="1285"/>
    <n v="963.99"/>
    <n v="61"/>
    <n v="2"/>
    <s v="UPI"/>
    <d v="2026-04-28T00:00:00"/>
  </r>
  <r>
    <s v="FD1325"/>
    <x v="1310"/>
    <x v="2"/>
    <x v="1286"/>
    <n v="2201.58"/>
    <n v="39"/>
    <n v="0"/>
    <s v="UPI"/>
    <d v="2025-08-19T00:00:00"/>
  </r>
  <r>
    <s v="FD1326"/>
    <x v="1311"/>
    <x v="0"/>
    <x v="1287"/>
    <n v="2376.85"/>
    <n v="37"/>
    <n v="5"/>
    <s v="UPI"/>
    <d v="2026-05-08T00:00:00"/>
  </r>
  <r>
    <s v="FD1327"/>
    <x v="1312"/>
    <x v="4"/>
    <x v="1288"/>
    <n v="562.16999999999996"/>
    <n v="39"/>
    <n v="1"/>
    <s v="Card"/>
    <d v="2026-03-30T00:00:00"/>
  </r>
  <r>
    <s v="FD1328"/>
    <x v="1313"/>
    <x v="3"/>
    <x v="1289"/>
    <n v="1296.6199999999999"/>
    <n v="44"/>
    <n v="2"/>
    <s v="Cash"/>
    <d v="2026-04-07T00:00:00"/>
  </r>
  <r>
    <s v="FD1329"/>
    <x v="1314"/>
    <x v="1"/>
    <x v="1290"/>
    <n v="557.88"/>
    <n v="19"/>
    <n v="3"/>
    <s v="Card"/>
    <d v="2025-11-07T00:00:00"/>
  </r>
  <r>
    <s v="FD1330"/>
    <x v="1315"/>
    <x v="1"/>
    <x v="1291"/>
    <n v="2153.17"/>
    <n v="32"/>
    <n v="2"/>
    <s v="Cash"/>
    <d v="2025-10-03T00:00:00"/>
  </r>
  <r>
    <s v="FD1331"/>
    <x v="1316"/>
    <x v="2"/>
    <x v="1292"/>
    <n v="1768.67"/>
    <n v="30"/>
    <n v="1"/>
    <s v="Cash"/>
    <d v="2025-11-28T00:00:00"/>
  </r>
  <r>
    <s v="FD1332"/>
    <x v="1317"/>
    <x v="0"/>
    <x v="1293"/>
    <n v="1763.4"/>
    <n v="67"/>
    <n v="2"/>
    <s v="UPI"/>
    <d v="2025-09-04T00:00:00"/>
  </r>
  <r>
    <s v="FD1333"/>
    <x v="1318"/>
    <x v="1"/>
    <x v="252"/>
    <n v="599.33000000000004"/>
    <n v="32"/>
    <n v="4"/>
    <s v="Cash"/>
    <d v="2026-03-28T00:00:00"/>
  </r>
  <r>
    <s v="FD1334"/>
    <x v="1319"/>
    <x v="4"/>
    <x v="1294"/>
    <n v="2253.44"/>
    <n v="84"/>
    <n v="3"/>
    <s v="Card"/>
    <d v="2025-09-18T00:00:00"/>
  </r>
  <r>
    <s v="FD1335"/>
    <x v="1320"/>
    <x v="1"/>
    <x v="1295"/>
    <n v="969.27"/>
    <n v="19"/>
    <n v="5"/>
    <s v="UPI"/>
    <d v="2025-09-11T00:00:00"/>
  </r>
  <r>
    <s v="FD1336"/>
    <x v="1321"/>
    <x v="2"/>
    <x v="1296"/>
    <n v="2112.4"/>
    <n v="73"/>
    <n v="5"/>
    <s v="Card"/>
    <d v="2025-07-07T00:00:00"/>
  </r>
  <r>
    <s v="FD1337"/>
    <x v="898"/>
    <x v="3"/>
    <x v="1297"/>
    <n v="564.58000000000004"/>
    <n v="46"/>
    <n v="5"/>
    <s v="Cash"/>
    <d v="2025-08-23T00:00:00"/>
  </r>
  <r>
    <s v="FD1338"/>
    <x v="1322"/>
    <x v="4"/>
    <x v="1298"/>
    <n v="417.76"/>
    <n v="60"/>
    <n v="3"/>
    <s v="Card"/>
    <d v="2025-09-11T00:00:00"/>
  </r>
  <r>
    <s v="FD1339"/>
    <x v="1323"/>
    <x v="2"/>
    <x v="1299"/>
    <n v="411.75"/>
    <n v="72"/>
    <n v="3"/>
    <s v="Card"/>
    <d v="2026-01-22T00:00:00"/>
  </r>
  <r>
    <s v="FD1340"/>
    <x v="1324"/>
    <x v="0"/>
    <x v="1300"/>
    <n v="1999.45"/>
    <n v="17"/>
    <n v="1"/>
    <s v="Card"/>
    <d v="2025-06-09T00:00:00"/>
  </r>
  <r>
    <s v="FD1341"/>
    <x v="1325"/>
    <x v="2"/>
    <x v="1301"/>
    <n v="1374.63"/>
    <n v="49"/>
    <n v="0"/>
    <s v="Cash"/>
    <d v="2025-06-09T00:00:00"/>
  </r>
  <r>
    <s v="FD1342"/>
    <x v="1326"/>
    <x v="4"/>
    <x v="1302"/>
    <n v="627.66"/>
    <n v="84"/>
    <n v="1"/>
    <s v="UPI"/>
    <d v="2025-08-09T00:00:00"/>
  </r>
  <r>
    <s v="FD1343"/>
    <x v="1327"/>
    <x v="1"/>
    <x v="1303"/>
    <n v="1122.3699999999999"/>
    <n v="74"/>
    <n v="2"/>
    <s v="UPI"/>
    <d v="2025-11-17T00:00:00"/>
  </r>
  <r>
    <s v="FD1344"/>
    <x v="1328"/>
    <x v="4"/>
    <x v="1304"/>
    <n v="669.18"/>
    <n v="31"/>
    <n v="3"/>
    <s v="Cash"/>
    <d v="2025-07-24T00:00:00"/>
  </r>
  <r>
    <s v="FD1345"/>
    <x v="1329"/>
    <x v="0"/>
    <x v="1305"/>
    <n v="1288.33"/>
    <n v="67"/>
    <n v="2"/>
    <s v="Card"/>
    <d v="2025-11-02T00:00:00"/>
  </r>
  <r>
    <s v="FD1346"/>
    <x v="503"/>
    <x v="2"/>
    <x v="1306"/>
    <n v="1619.66"/>
    <n v="28"/>
    <n v="4"/>
    <s v="Card"/>
    <d v="2025-05-28T00:00:00"/>
  </r>
  <r>
    <s v="FD1347"/>
    <x v="1330"/>
    <x v="1"/>
    <x v="1307"/>
    <n v="1971.26"/>
    <n v="84"/>
    <n v="4"/>
    <s v="Cash"/>
    <d v="2026-03-24T00:00:00"/>
  </r>
  <r>
    <s v="FD1348"/>
    <x v="1331"/>
    <x v="1"/>
    <x v="1308"/>
    <n v="2091.98"/>
    <n v="63"/>
    <n v="0"/>
    <s v="Card"/>
    <d v="2025-10-04T00:00:00"/>
  </r>
  <r>
    <s v="FD1349"/>
    <x v="1332"/>
    <x v="0"/>
    <x v="1309"/>
    <n v="970.16"/>
    <n v="25"/>
    <n v="4"/>
    <s v="UPI"/>
    <d v="2026-02-02T00:00:00"/>
  </r>
  <r>
    <s v="FD1350"/>
    <x v="1333"/>
    <x v="3"/>
    <x v="1310"/>
    <n v="2298.62"/>
    <n v="84"/>
    <n v="5"/>
    <s v="UPI"/>
    <d v="2025-09-02T00:00:00"/>
  </r>
  <r>
    <s v="FD1351"/>
    <x v="1334"/>
    <x v="0"/>
    <x v="1311"/>
    <n v="960.29"/>
    <n v="75"/>
    <n v="1"/>
    <s v="Cash"/>
    <d v="2026-02-21T00:00:00"/>
  </r>
  <r>
    <s v="FD1352"/>
    <x v="1335"/>
    <x v="1"/>
    <x v="1312"/>
    <n v="146.69"/>
    <n v="56"/>
    <n v="0"/>
    <s v="Cash"/>
    <d v="2025-12-21T00:00:00"/>
  </r>
  <r>
    <s v="FD1353"/>
    <x v="1336"/>
    <x v="4"/>
    <x v="1313"/>
    <n v="2221.2399999999998"/>
    <n v="50"/>
    <n v="3"/>
    <s v="UPI"/>
    <d v="2025-07-30T00:00:00"/>
  </r>
  <r>
    <s v="FD1354"/>
    <x v="1337"/>
    <x v="3"/>
    <x v="1314"/>
    <n v="2176.5300000000002"/>
    <n v="87"/>
    <n v="2"/>
    <s v="Card"/>
    <d v="2026-05-12T00:00:00"/>
  </r>
  <r>
    <s v="FD1355"/>
    <x v="1338"/>
    <x v="1"/>
    <x v="1315"/>
    <n v="1327.13"/>
    <n v="73"/>
    <n v="0"/>
    <s v="UPI"/>
    <d v="2026-01-08T00:00:00"/>
  </r>
  <r>
    <s v="FD1356"/>
    <x v="1339"/>
    <x v="0"/>
    <x v="1316"/>
    <n v="2471.92"/>
    <n v="71"/>
    <n v="3"/>
    <s v="Card"/>
    <d v="2025-11-06T00:00:00"/>
  </r>
  <r>
    <s v="FD1357"/>
    <x v="1340"/>
    <x v="2"/>
    <x v="1317"/>
    <n v="1675.22"/>
    <n v="84"/>
    <n v="5"/>
    <s v="UPI"/>
    <d v="2025-05-24T00:00:00"/>
  </r>
  <r>
    <s v="FD1358"/>
    <x v="1341"/>
    <x v="1"/>
    <x v="1318"/>
    <n v="1629.54"/>
    <n v="23"/>
    <n v="4"/>
    <s v="Cash"/>
    <d v="2026-04-10T00:00:00"/>
  </r>
  <r>
    <s v="FD1359"/>
    <x v="1342"/>
    <x v="2"/>
    <x v="1319"/>
    <n v="909.52"/>
    <n v="74"/>
    <n v="2"/>
    <s v="UPI"/>
    <d v="2025-09-18T00:00:00"/>
  </r>
  <r>
    <s v="FD1360"/>
    <x v="1343"/>
    <x v="1"/>
    <x v="1320"/>
    <n v="1273.6400000000001"/>
    <n v="85"/>
    <n v="0"/>
    <s v="Cash"/>
    <d v="2026-01-30T00:00:00"/>
  </r>
  <r>
    <s v="FD1361"/>
    <x v="1344"/>
    <x v="4"/>
    <x v="1321"/>
    <n v="2239.33"/>
    <n v="58"/>
    <n v="4"/>
    <s v="Cash"/>
    <d v="2026-03-27T00:00:00"/>
  </r>
  <r>
    <s v="FD1362"/>
    <x v="1345"/>
    <x v="4"/>
    <x v="1322"/>
    <n v="2052.46"/>
    <n v="39"/>
    <n v="0"/>
    <s v="Cash"/>
    <d v="2026-04-26T00:00:00"/>
  </r>
  <r>
    <s v="FD1363"/>
    <x v="1346"/>
    <x v="0"/>
    <x v="1323"/>
    <n v="1625.2"/>
    <n v="43"/>
    <n v="4"/>
    <s v="Cash"/>
    <d v="2025-11-18T00:00:00"/>
  </r>
  <r>
    <s v="FD1364"/>
    <x v="1347"/>
    <x v="2"/>
    <x v="1324"/>
    <n v="1083.02"/>
    <n v="38"/>
    <n v="2"/>
    <s v="Card"/>
    <d v="2025-06-20T00:00:00"/>
  </r>
  <r>
    <s v="FD1365"/>
    <x v="1348"/>
    <x v="1"/>
    <x v="1286"/>
    <n v="2197.9"/>
    <n v="19"/>
    <n v="3"/>
    <s v="Cash"/>
    <d v="2025-12-16T00:00:00"/>
  </r>
  <r>
    <s v="FD1366"/>
    <x v="1349"/>
    <x v="1"/>
    <x v="1325"/>
    <n v="817.09"/>
    <n v="21"/>
    <n v="2"/>
    <s v="UPI"/>
    <d v="2025-12-01T00:00:00"/>
  </r>
  <r>
    <s v="FD1367"/>
    <x v="1350"/>
    <x v="3"/>
    <x v="1326"/>
    <n v="1548.62"/>
    <n v="50"/>
    <n v="1"/>
    <s v="UPI"/>
    <d v="2025-07-03T00:00:00"/>
  </r>
  <r>
    <s v="FD1368"/>
    <x v="1351"/>
    <x v="2"/>
    <x v="1327"/>
    <n v="1363.12"/>
    <n v="56"/>
    <n v="4"/>
    <s v="UPI"/>
    <d v="2025-06-13T00:00:00"/>
  </r>
  <r>
    <s v="FD1369"/>
    <x v="1352"/>
    <x v="4"/>
    <x v="1328"/>
    <n v="750.28"/>
    <n v="62"/>
    <n v="3"/>
    <s v="Cash"/>
    <d v="2025-08-08T00:00:00"/>
  </r>
  <r>
    <s v="FD1370"/>
    <x v="1353"/>
    <x v="4"/>
    <x v="1329"/>
    <n v="1998.69"/>
    <n v="83"/>
    <n v="3"/>
    <s v="UPI"/>
    <d v="2025-07-29T00:00:00"/>
  </r>
  <r>
    <s v="FD1371"/>
    <x v="1354"/>
    <x v="3"/>
    <x v="1330"/>
    <n v="1122.08"/>
    <n v="65"/>
    <n v="5"/>
    <s v="Card"/>
    <d v="2026-02-18T00:00:00"/>
  </r>
  <r>
    <s v="FD1372"/>
    <x v="1355"/>
    <x v="2"/>
    <x v="1331"/>
    <n v="1361.93"/>
    <n v="69"/>
    <n v="3"/>
    <s v="Cash"/>
    <d v="2025-10-31T00:00:00"/>
  </r>
  <r>
    <s v="FD1373"/>
    <x v="1356"/>
    <x v="3"/>
    <x v="1332"/>
    <n v="1251.69"/>
    <n v="86"/>
    <n v="3"/>
    <s v="UPI"/>
    <d v="2026-04-05T00:00:00"/>
  </r>
  <r>
    <s v="FD1374"/>
    <x v="1357"/>
    <x v="4"/>
    <x v="1333"/>
    <n v="2223.89"/>
    <n v="17"/>
    <n v="2"/>
    <s v="Card"/>
    <d v="2025-10-16T00:00:00"/>
  </r>
  <r>
    <s v="FD1375"/>
    <x v="769"/>
    <x v="1"/>
    <x v="1334"/>
    <n v="2386.0100000000002"/>
    <n v="16"/>
    <n v="4"/>
    <s v="UPI"/>
    <d v="2025-07-04T00:00:00"/>
  </r>
  <r>
    <s v="FD1376"/>
    <x v="1358"/>
    <x v="0"/>
    <x v="1335"/>
    <n v="858.44"/>
    <n v="35"/>
    <n v="0"/>
    <s v="UPI"/>
    <d v="2026-02-15T00:00:00"/>
  </r>
  <r>
    <s v="FD1377"/>
    <x v="1359"/>
    <x v="1"/>
    <x v="1336"/>
    <n v="738.24"/>
    <n v="36"/>
    <n v="2"/>
    <s v="Card"/>
    <d v="2025-07-13T00:00:00"/>
  </r>
  <r>
    <s v="FD1378"/>
    <x v="1360"/>
    <x v="4"/>
    <x v="562"/>
    <n v="941.24"/>
    <n v="50"/>
    <n v="2"/>
    <s v="Cash"/>
    <d v="2026-04-27T00:00:00"/>
  </r>
  <r>
    <s v="FD1379"/>
    <x v="1361"/>
    <x v="4"/>
    <x v="1098"/>
    <n v="1853.4"/>
    <n v="17"/>
    <n v="3"/>
    <s v="Cash"/>
    <d v="2025-06-03T00:00:00"/>
  </r>
  <r>
    <s v="FD1380"/>
    <x v="1362"/>
    <x v="4"/>
    <x v="1337"/>
    <n v="589.61"/>
    <n v="76"/>
    <n v="1"/>
    <s v="UPI"/>
    <d v="2025-12-21T00:00:00"/>
  </r>
  <r>
    <s v="FD1381"/>
    <x v="1363"/>
    <x v="0"/>
    <x v="1338"/>
    <n v="285.99"/>
    <n v="58"/>
    <n v="3"/>
    <s v="Card"/>
    <d v="2025-12-05T00:00:00"/>
  </r>
  <r>
    <s v="FD1382"/>
    <x v="1364"/>
    <x v="1"/>
    <x v="1339"/>
    <n v="1817.63"/>
    <n v="60"/>
    <n v="1"/>
    <s v="Card"/>
    <d v="2025-08-15T00:00:00"/>
  </r>
  <r>
    <s v="FD1383"/>
    <x v="1365"/>
    <x v="0"/>
    <x v="1340"/>
    <n v="658.38"/>
    <n v="57"/>
    <n v="3"/>
    <s v="UPI"/>
    <d v="2026-05-02T00:00:00"/>
  </r>
  <r>
    <s v="FD1384"/>
    <x v="1366"/>
    <x v="3"/>
    <x v="1341"/>
    <n v="1227.53"/>
    <n v="65"/>
    <n v="3"/>
    <s v="Cash"/>
    <d v="2025-10-14T00:00:00"/>
  </r>
  <r>
    <s v="FD1385"/>
    <x v="1367"/>
    <x v="0"/>
    <x v="1342"/>
    <n v="2238.87"/>
    <n v="16"/>
    <n v="2"/>
    <s v="Card"/>
    <d v="2025-09-27T00:00:00"/>
  </r>
  <r>
    <s v="FD1386"/>
    <x v="1368"/>
    <x v="1"/>
    <x v="1343"/>
    <n v="2001.91"/>
    <n v="39"/>
    <n v="3"/>
    <s v="Card"/>
    <d v="2026-04-05T00:00:00"/>
  </r>
  <r>
    <s v="FD1387"/>
    <x v="1369"/>
    <x v="4"/>
    <x v="637"/>
    <n v="593.76"/>
    <n v="88"/>
    <n v="5"/>
    <s v="UPI"/>
    <d v="2025-10-02T00:00:00"/>
  </r>
  <r>
    <s v="FD1388"/>
    <x v="1370"/>
    <x v="0"/>
    <x v="1344"/>
    <n v="2018.07"/>
    <n v="48"/>
    <n v="1"/>
    <s v="Cash"/>
    <d v="2025-10-06T00:00:00"/>
  </r>
  <r>
    <s v="FD1389"/>
    <x v="1371"/>
    <x v="2"/>
    <x v="1345"/>
    <n v="2490.91"/>
    <n v="48"/>
    <n v="4"/>
    <s v="Card"/>
    <d v="2025-08-29T00:00:00"/>
  </r>
  <r>
    <s v="FD1390"/>
    <x v="1372"/>
    <x v="0"/>
    <x v="1346"/>
    <n v="1227.19"/>
    <n v="44"/>
    <n v="0"/>
    <s v="UPI"/>
    <d v="2025-08-22T00:00:00"/>
  </r>
  <r>
    <s v="FD1391"/>
    <x v="1373"/>
    <x v="1"/>
    <x v="1347"/>
    <n v="941.2"/>
    <n v="35"/>
    <n v="3"/>
    <s v="Cash"/>
    <d v="2025-07-23T00:00:00"/>
  </r>
  <r>
    <s v="FD1392"/>
    <x v="129"/>
    <x v="0"/>
    <x v="1348"/>
    <n v="2202.46"/>
    <n v="64"/>
    <n v="5"/>
    <s v="Cash"/>
    <d v="2026-04-11T00:00:00"/>
  </r>
  <r>
    <s v="FD1393"/>
    <x v="1374"/>
    <x v="2"/>
    <x v="1349"/>
    <n v="1652.14"/>
    <n v="81"/>
    <n v="4"/>
    <s v="Cash"/>
    <d v="2026-01-17T00:00:00"/>
  </r>
  <r>
    <s v="FD1394"/>
    <x v="1375"/>
    <x v="0"/>
    <x v="1350"/>
    <n v="1030.6300000000001"/>
    <n v="73"/>
    <n v="5"/>
    <s v="Cash"/>
    <d v="2025-12-11T00:00:00"/>
  </r>
  <r>
    <s v="FD1395"/>
    <x v="1376"/>
    <x v="3"/>
    <x v="1351"/>
    <n v="2332.11"/>
    <n v="42"/>
    <n v="0"/>
    <s v="UPI"/>
    <d v="2026-03-12T00:00:00"/>
  </r>
  <r>
    <s v="FD1396"/>
    <x v="1377"/>
    <x v="2"/>
    <x v="1352"/>
    <n v="517.51"/>
    <n v="28"/>
    <n v="2"/>
    <s v="Cash"/>
    <d v="2025-06-12T00:00:00"/>
  </r>
  <r>
    <s v="FD1397"/>
    <x v="1378"/>
    <x v="1"/>
    <x v="1353"/>
    <n v="1427.15"/>
    <n v="47"/>
    <n v="4"/>
    <s v="UPI"/>
    <d v="2025-06-26T00:00:00"/>
  </r>
  <r>
    <s v="FD1398"/>
    <x v="1379"/>
    <x v="1"/>
    <x v="1354"/>
    <n v="218.91"/>
    <n v="67"/>
    <n v="2"/>
    <s v="UPI"/>
    <d v="2026-04-23T00:00:00"/>
  </r>
  <r>
    <s v="FD1399"/>
    <x v="1380"/>
    <x v="2"/>
    <x v="1355"/>
    <n v="1203.0999999999999"/>
    <n v="19"/>
    <n v="4"/>
    <s v="UPI"/>
    <d v="2025-08-21T00:00:00"/>
  </r>
  <r>
    <s v="FD1400"/>
    <x v="1381"/>
    <x v="4"/>
    <x v="1356"/>
    <n v="1781.96"/>
    <n v="53"/>
    <n v="0"/>
    <s v="Card"/>
    <d v="2025-09-14T00:00:00"/>
  </r>
  <r>
    <s v="FD1401"/>
    <x v="1382"/>
    <x v="1"/>
    <x v="1357"/>
    <n v="2322.06"/>
    <n v="45"/>
    <n v="4"/>
    <s v="Cash"/>
    <d v="2025-10-14T00:00:00"/>
  </r>
  <r>
    <s v="FD1402"/>
    <x v="1383"/>
    <x v="4"/>
    <x v="1358"/>
    <n v="192.64"/>
    <n v="73"/>
    <n v="1"/>
    <s v="Card"/>
    <d v="2025-11-07T00:00:00"/>
  </r>
  <r>
    <s v="FD1403"/>
    <x v="1384"/>
    <x v="3"/>
    <x v="1359"/>
    <n v="783.57"/>
    <n v="16"/>
    <n v="4"/>
    <s v="UPI"/>
    <d v="2026-01-30T00:00:00"/>
  </r>
  <r>
    <s v="FD1404"/>
    <x v="1385"/>
    <x v="1"/>
    <x v="1360"/>
    <n v="2059.7600000000002"/>
    <n v="54"/>
    <n v="0"/>
    <s v="UPI"/>
    <d v="2025-12-03T00:00:00"/>
  </r>
  <r>
    <s v="FD1405"/>
    <x v="1386"/>
    <x v="0"/>
    <x v="1361"/>
    <n v="2469.58"/>
    <n v="57"/>
    <n v="3"/>
    <s v="UPI"/>
    <d v="2026-04-22T00:00:00"/>
  </r>
  <r>
    <s v="FD1406"/>
    <x v="1387"/>
    <x v="0"/>
    <x v="1362"/>
    <n v="1370.93"/>
    <n v="15"/>
    <n v="4"/>
    <s v="Card"/>
    <d v="2026-02-22T00:00:00"/>
  </r>
  <r>
    <s v="FD1407"/>
    <x v="1388"/>
    <x v="2"/>
    <x v="1363"/>
    <n v="2080.21"/>
    <n v="51"/>
    <n v="5"/>
    <s v="Card"/>
    <d v="2025-05-21T00:00:00"/>
  </r>
  <r>
    <s v="FD1408"/>
    <x v="1389"/>
    <x v="2"/>
    <x v="1364"/>
    <n v="150.08000000000001"/>
    <n v="40"/>
    <n v="2"/>
    <s v="Cash"/>
    <d v="2025-06-14T00:00:00"/>
  </r>
  <r>
    <s v="FD1409"/>
    <x v="1390"/>
    <x v="0"/>
    <x v="1365"/>
    <n v="132.57"/>
    <n v="87"/>
    <n v="5"/>
    <s v="UPI"/>
    <d v="2026-02-12T00:00:00"/>
  </r>
  <r>
    <s v="FD1410"/>
    <x v="1391"/>
    <x v="1"/>
    <x v="266"/>
    <n v="148.07"/>
    <n v="31"/>
    <n v="4"/>
    <s v="Card"/>
    <d v="2025-11-14T00:00:00"/>
  </r>
  <r>
    <s v="FD1411"/>
    <x v="1392"/>
    <x v="2"/>
    <x v="1366"/>
    <n v="2167.62"/>
    <n v="57"/>
    <n v="5"/>
    <s v="UPI"/>
    <d v="2025-07-18T00:00:00"/>
  </r>
  <r>
    <s v="FD1412"/>
    <x v="1393"/>
    <x v="3"/>
    <x v="1367"/>
    <n v="701.5"/>
    <n v="19"/>
    <n v="4"/>
    <s v="Card"/>
    <d v="2025-11-18T00:00:00"/>
  </r>
  <r>
    <s v="FD1413"/>
    <x v="1394"/>
    <x v="4"/>
    <x v="1368"/>
    <n v="268.67"/>
    <n v="72"/>
    <n v="3"/>
    <s v="Card"/>
    <d v="2025-09-12T00:00:00"/>
  </r>
  <r>
    <s v="FD1414"/>
    <x v="1395"/>
    <x v="0"/>
    <x v="1369"/>
    <n v="1765.04"/>
    <n v="65"/>
    <n v="3"/>
    <s v="Card"/>
    <d v="2026-02-06T00:00:00"/>
  </r>
  <r>
    <s v="FD1415"/>
    <x v="1396"/>
    <x v="2"/>
    <x v="1370"/>
    <n v="2390.91"/>
    <n v="56"/>
    <n v="1"/>
    <s v="Card"/>
    <d v="2025-09-07T00:00:00"/>
  </r>
  <r>
    <s v="FD1416"/>
    <x v="1397"/>
    <x v="4"/>
    <x v="1371"/>
    <n v="1856.99"/>
    <n v="60"/>
    <n v="2"/>
    <s v="UPI"/>
    <d v="2025-06-25T00:00:00"/>
  </r>
  <r>
    <s v="FD1417"/>
    <x v="1398"/>
    <x v="4"/>
    <x v="1372"/>
    <n v="1026.19"/>
    <n v="78"/>
    <n v="5"/>
    <s v="UPI"/>
    <d v="2025-05-14T00:00:00"/>
  </r>
  <r>
    <s v="FD1418"/>
    <x v="1313"/>
    <x v="3"/>
    <x v="1373"/>
    <n v="2154.56"/>
    <n v="28"/>
    <n v="1"/>
    <s v="UPI"/>
    <d v="2025-08-07T00:00:00"/>
  </r>
  <r>
    <s v="FD1419"/>
    <x v="1399"/>
    <x v="2"/>
    <x v="477"/>
    <n v="1521.19"/>
    <n v="20"/>
    <n v="4"/>
    <s v="Card"/>
    <d v="2026-03-26T00:00:00"/>
  </r>
  <r>
    <s v="FD1420"/>
    <x v="1400"/>
    <x v="4"/>
    <x v="272"/>
    <n v="1433.38"/>
    <n v="69"/>
    <n v="2"/>
    <s v="UPI"/>
    <d v="2025-05-23T00:00:00"/>
  </r>
  <r>
    <s v="FD1421"/>
    <x v="1401"/>
    <x v="4"/>
    <x v="1374"/>
    <n v="1150.6600000000001"/>
    <n v="74"/>
    <n v="2"/>
    <s v="Cash"/>
    <d v="2025-12-10T00:00:00"/>
  </r>
  <r>
    <s v="FD1422"/>
    <x v="1402"/>
    <x v="1"/>
    <x v="1375"/>
    <n v="541.87"/>
    <n v="53"/>
    <n v="5"/>
    <s v="Cash"/>
    <d v="2025-10-24T00:00:00"/>
  </r>
  <r>
    <s v="FD1423"/>
    <x v="1403"/>
    <x v="1"/>
    <x v="1376"/>
    <n v="1135.6500000000001"/>
    <n v="76"/>
    <n v="0"/>
    <s v="UPI"/>
    <d v="2026-02-15T00:00:00"/>
  </r>
  <r>
    <s v="FD1424"/>
    <x v="1404"/>
    <x v="2"/>
    <x v="1377"/>
    <n v="1226.8900000000001"/>
    <n v="72"/>
    <n v="2"/>
    <s v="Cash"/>
    <d v="2025-06-08T00:00:00"/>
  </r>
  <r>
    <s v="FD1425"/>
    <x v="1405"/>
    <x v="1"/>
    <x v="1378"/>
    <n v="1426.04"/>
    <n v="16"/>
    <n v="3"/>
    <s v="Card"/>
    <d v="2026-04-30T00:00:00"/>
  </r>
  <r>
    <s v="FD1426"/>
    <x v="1406"/>
    <x v="4"/>
    <x v="1379"/>
    <n v="532.98"/>
    <n v="55"/>
    <n v="4"/>
    <s v="Card"/>
    <d v="2026-03-14T00:00:00"/>
  </r>
  <r>
    <s v="FD1427"/>
    <x v="1407"/>
    <x v="1"/>
    <x v="1380"/>
    <n v="1041.24"/>
    <n v="66"/>
    <n v="4"/>
    <s v="Card"/>
    <d v="2026-05-05T00:00:00"/>
  </r>
  <r>
    <s v="FD1428"/>
    <x v="1408"/>
    <x v="0"/>
    <x v="1381"/>
    <n v="1008.02"/>
    <n v="65"/>
    <n v="1"/>
    <s v="UPI"/>
    <d v="2025-12-17T00:00:00"/>
  </r>
  <r>
    <s v="FD1429"/>
    <x v="1409"/>
    <x v="0"/>
    <x v="1382"/>
    <n v="1988.25"/>
    <n v="18"/>
    <n v="4"/>
    <s v="Cash"/>
    <d v="2025-10-26T00:00:00"/>
  </r>
  <r>
    <s v="FD1430"/>
    <x v="1410"/>
    <x v="1"/>
    <x v="1383"/>
    <n v="1028.45"/>
    <n v="66"/>
    <n v="5"/>
    <s v="UPI"/>
    <d v="2026-03-14T00:00:00"/>
  </r>
  <r>
    <s v="FD1431"/>
    <x v="1411"/>
    <x v="0"/>
    <x v="1384"/>
    <n v="1201.5999999999999"/>
    <n v="41"/>
    <n v="1"/>
    <s v="Card"/>
    <d v="2026-04-03T00:00:00"/>
  </r>
  <r>
    <s v="FD1432"/>
    <x v="1412"/>
    <x v="2"/>
    <x v="1385"/>
    <n v="1324.16"/>
    <n v="52"/>
    <n v="2"/>
    <s v="Card"/>
    <d v="2025-08-12T00:00:00"/>
  </r>
  <r>
    <s v="FD1433"/>
    <x v="1413"/>
    <x v="2"/>
    <x v="1386"/>
    <n v="887.96"/>
    <n v="32"/>
    <n v="2"/>
    <s v="Card"/>
    <d v="2025-08-12T00:00:00"/>
  </r>
  <r>
    <s v="FD1434"/>
    <x v="1414"/>
    <x v="4"/>
    <x v="1387"/>
    <n v="1160.67"/>
    <n v="83"/>
    <n v="2"/>
    <s v="Cash"/>
    <d v="2026-03-28T00:00:00"/>
  </r>
  <r>
    <s v="FD1435"/>
    <x v="1415"/>
    <x v="3"/>
    <x v="1388"/>
    <n v="128.01"/>
    <n v="59"/>
    <n v="5"/>
    <s v="Cash"/>
    <d v="2026-02-15T00:00:00"/>
  </r>
  <r>
    <s v="FD1436"/>
    <x v="1416"/>
    <x v="4"/>
    <x v="1389"/>
    <n v="1588.73"/>
    <n v="63"/>
    <n v="2"/>
    <s v="Card"/>
    <d v="2025-06-21T00:00:00"/>
  </r>
  <r>
    <s v="FD1437"/>
    <x v="1417"/>
    <x v="3"/>
    <x v="692"/>
    <n v="1561.78"/>
    <n v="30"/>
    <n v="5"/>
    <s v="Card"/>
    <d v="2026-04-13T00:00:00"/>
  </r>
  <r>
    <s v="FD1438"/>
    <x v="1418"/>
    <x v="2"/>
    <x v="1390"/>
    <n v="2434.27"/>
    <n v="22"/>
    <n v="0"/>
    <s v="UPI"/>
    <d v="2025-06-26T00:00:00"/>
  </r>
  <r>
    <s v="FD1439"/>
    <x v="1419"/>
    <x v="0"/>
    <x v="1391"/>
    <n v="1300.27"/>
    <n v="27"/>
    <n v="4"/>
    <s v="UPI"/>
    <d v="2026-04-10T00:00:00"/>
  </r>
  <r>
    <s v="FD1440"/>
    <x v="1420"/>
    <x v="4"/>
    <x v="1392"/>
    <n v="1768.79"/>
    <n v="89"/>
    <n v="5"/>
    <s v="UPI"/>
    <d v="2025-06-26T00:00:00"/>
  </r>
  <r>
    <s v="FD1441"/>
    <x v="1421"/>
    <x v="1"/>
    <x v="1393"/>
    <n v="458.24"/>
    <n v="67"/>
    <n v="0"/>
    <s v="UPI"/>
    <d v="2026-04-07T00:00:00"/>
  </r>
  <r>
    <s v="FD1442"/>
    <x v="1422"/>
    <x v="4"/>
    <x v="1394"/>
    <n v="1791.79"/>
    <n v="45"/>
    <n v="3"/>
    <s v="UPI"/>
    <d v="2025-09-10T00:00:00"/>
  </r>
  <r>
    <s v="FD1443"/>
    <x v="1423"/>
    <x v="4"/>
    <x v="1395"/>
    <n v="756.58"/>
    <n v="54"/>
    <n v="3"/>
    <s v="Cash"/>
    <d v="2026-03-14T00:00:00"/>
  </r>
  <r>
    <s v="FD1444"/>
    <x v="1424"/>
    <x v="3"/>
    <x v="1396"/>
    <n v="2267.46"/>
    <n v="66"/>
    <n v="4"/>
    <s v="Card"/>
    <d v="2025-06-03T00:00:00"/>
  </r>
  <r>
    <s v="FD1445"/>
    <x v="1425"/>
    <x v="4"/>
    <x v="1397"/>
    <n v="1085.2"/>
    <n v="45"/>
    <n v="2"/>
    <s v="UPI"/>
    <d v="2025-12-30T00:00:00"/>
  </r>
  <r>
    <s v="FD1446"/>
    <x v="1426"/>
    <x v="1"/>
    <x v="1398"/>
    <n v="1289.26"/>
    <n v="43"/>
    <n v="1"/>
    <s v="Cash"/>
    <d v="2026-04-15T00:00:00"/>
  </r>
  <r>
    <s v="FD1447"/>
    <x v="180"/>
    <x v="0"/>
    <x v="1399"/>
    <n v="204.39"/>
    <n v="42"/>
    <n v="5"/>
    <s v="Card"/>
    <d v="2026-03-25T00:00:00"/>
  </r>
  <r>
    <s v="FD1448"/>
    <x v="1427"/>
    <x v="0"/>
    <x v="1400"/>
    <n v="200.29"/>
    <n v="71"/>
    <n v="0"/>
    <s v="Cash"/>
    <d v="2025-12-26T00:00:00"/>
  </r>
  <r>
    <s v="FD1449"/>
    <x v="1428"/>
    <x v="2"/>
    <x v="1401"/>
    <n v="578.4"/>
    <n v="38"/>
    <n v="2"/>
    <s v="Cash"/>
    <d v="2026-05-03T00:00:00"/>
  </r>
  <r>
    <s v="FD1450"/>
    <x v="1429"/>
    <x v="4"/>
    <x v="1402"/>
    <n v="619.91999999999996"/>
    <n v="36"/>
    <n v="0"/>
    <s v="Card"/>
    <d v="2025-10-03T00:00:00"/>
  </r>
  <r>
    <s v="FD1451"/>
    <x v="1430"/>
    <x v="0"/>
    <x v="1403"/>
    <n v="1098.46"/>
    <n v="61"/>
    <n v="5"/>
    <s v="UPI"/>
    <d v="2026-03-21T00:00:00"/>
  </r>
  <r>
    <s v="FD1452"/>
    <x v="1431"/>
    <x v="0"/>
    <x v="1404"/>
    <n v="1911.47"/>
    <n v="54"/>
    <n v="4"/>
    <s v="UPI"/>
    <d v="2025-06-04T00:00:00"/>
  </r>
  <r>
    <s v="FD1453"/>
    <x v="1432"/>
    <x v="4"/>
    <x v="1405"/>
    <n v="1383.16"/>
    <n v="19"/>
    <n v="4"/>
    <s v="UPI"/>
    <d v="2025-09-17T00:00:00"/>
  </r>
  <r>
    <s v="FD1454"/>
    <x v="1433"/>
    <x v="1"/>
    <x v="1406"/>
    <n v="1217.31"/>
    <n v="64"/>
    <n v="5"/>
    <s v="Cash"/>
    <d v="2026-04-05T00:00:00"/>
  </r>
  <r>
    <s v="FD1455"/>
    <x v="1434"/>
    <x v="4"/>
    <x v="1407"/>
    <n v="860.28"/>
    <n v="36"/>
    <n v="1"/>
    <s v="UPI"/>
    <d v="2025-06-16T00:00:00"/>
  </r>
  <r>
    <s v="FD1456"/>
    <x v="1435"/>
    <x v="2"/>
    <x v="1408"/>
    <n v="882.83"/>
    <n v="41"/>
    <n v="5"/>
    <s v="Card"/>
    <d v="2025-10-17T00:00:00"/>
  </r>
  <r>
    <s v="FD1457"/>
    <x v="1436"/>
    <x v="2"/>
    <x v="1409"/>
    <n v="1848.79"/>
    <n v="75"/>
    <n v="1"/>
    <s v="Card"/>
    <d v="2025-05-30T00:00:00"/>
  </r>
  <r>
    <s v="FD1458"/>
    <x v="1437"/>
    <x v="0"/>
    <x v="1410"/>
    <n v="1798.07"/>
    <n v="84"/>
    <n v="4"/>
    <s v="UPI"/>
    <d v="2025-07-22T00:00:00"/>
  </r>
  <r>
    <s v="FD1459"/>
    <x v="1438"/>
    <x v="3"/>
    <x v="1411"/>
    <n v="2022.31"/>
    <n v="59"/>
    <n v="2"/>
    <s v="Cash"/>
    <d v="2025-06-27T00:00:00"/>
  </r>
  <r>
    <s v="FD1460"/>
    <x v="1439"/>
    <x v="3"/>
    <x v="151"/>
    <n v="2336.36"/>
    <n v="69"/>
    <n v="5"/>
    <s v="UPI"/>
    <d v="2025-09-17T00:00:00"/>
  </r>
  <r>
    <s v="FD1461"/>
    <x v="1440"/>
    <x v="3"/>
    <x v="1412"/>
    <n v="343.39"/>
    <n v="25"/>
    <n v="0"/>
    <s v="Cash"/>
    <d v="2026-01-03T00:00:00"/>
  </r>
  <r>
    <s v="FD1462"/>
    <x v="1441"/>
    <x v="3"/>
    <x v="1413"/>
    <n v="128.08000000000001"/>
    <n v="57"/>
    <n v="3"/>
    <s v="Cash"/>
    <d v="2025-07-22T00:00:00"/>
  </r>
  <r>
    <s v="FD1463"/>
    <x v="1442"/>
    <x v="4"/>
    <x v="1414"/>
    <n v="768.17"/>
    <n v="90"/>
    <n v="1"/>
    <s v="Card"/>
    <d v="2025-11-04T00:00:00"/>
  </r>
  <r>
    <s v="FD1464"/>
    <x v="1443"/>
    <x v="4"/>
    <x v="1415"/>
    <n v="1725.43"/>
    <n v="17"/>
    <n v="4"/>
    <s v="UPI"/>
    <d v="2026-01-25T00:00:00"/>
  </r>
  <r>
    <s v="FD1465"/>
    <x v="1444"/>
    <x v="2"/>
    <x v="1416"/>
    <n v="667.6"/>
    <n v="63"/>
    <n v="0"/>
    <s v="Card"/>
    <d v="2025-07-02T00:00:00"/>
  </r>
  <r>
    <s v="FD1466"/>
    <x v="1445"/>
    <x v="0"/>
    <x v="1417"/>
    <n v="2274.42"/>
    <n v="63"/>
    <n v="5"/>
    <s v="Card"/>
    <d v="2026-02-13T00:00:00"/>
  </r>
  <r>
    <s v="FD1467"/>
    <x v="1446"/>
    <x v="0"/>
    <x v="1418"/>
    <n v="2249.1"/>
    <n v="30"/>
    <n v="2"/>
    <s v="UPI"/>
    <d v="2025-06-14T00:00:00"/>
  </r>
  <r>
    <s v="FD1468"/>
    <x v="1447"/>
    <x v="0"/>
    <x v="1419"/>
    <n v="1112.17"/>
    <n v="26"/>
    <n v="1"/>
    <s v="UPI"/>
    <d v="2026-01-03T00:00:00"/>
  </r>
  <r>
    <s v="FD1469"/>
    <x v="1448"/>
    <x v="1"/>
    <x v="1420"/>
    <n v="1375.07"/>
    <n v="21"/>
    <n v="2"/>
    <s v="Card"/>
    <d v="2025-11-26T00:00:00"/>
  </r>
  <r>
    <s v="FD1470"/>
    <x v="825"/>
    <x v="4"/>
    <x v="1421"/>
    <n v="654.23"/>
    <n v="34"/>
    <n v="2"/>
    <s v="Card"/>
    <d v="2026-02-28T00:00:00"/>
  </r>
  <r>
    <s v="FD1471"/>
    <x v="1449"/>
    <x v="1"/>
    <x v="1422"/>
    <n v="326.77"/>
    <n v="41"/>
    <n v="5"/>
    <s v="UPI"/>
    <d v="2025-07-15T00:00:00"/>
  </r>
  <r>
    <s v="FD1472"/>
    <x v="1450"/>
    <x v="0"/>
    <x v="349"/>
    <n v="1952.6"/>
    <n v="17"/>
    <n v="5"/>
    <s v="Cash"/>
    <d v="2025-05-18T00:00:00"/>
  </r>
  <r>
    <s v="FD1473"/>
    <x v="1451"/>
    <x v="3"/>
    <x v="1423"/>
    <n v="899.12"/>
    <n v="89"/>
    <n v="3"/>
    <s v="Card"/>
    <d v="2026-03-11T00:00:00"/>
  </r>
  <r>
    <s v="FD1474"/>
    <x v="1452"/>
    <x v="4"/>
    <x v="1424"/>
    <n v="589.54999999999995"/>
    <n v="89"/>
    <n v="2"/>
    <s v="Cash"/>
    <d v="2025-10-26T00:00:00"/>
  </r>
  <r>
    <s v="FD1475"/>
    <x v="1453"/>
    <x v="4"/>
    <x v="1425"/>
    <n v="903.17"/>
    <n v="58"/>
    <n v="0"/>
    <s v="Card"/>
    <d v="2025-11-18T00:00:00"/>
  </r>
  <r>
    <s v="FD1476"/>
    <x v="1454"/>
    <x v="4"/>
    <x v="1426"/>
    <n v="271.61"/>
    <n v="55"/>
    <n v="0"/>
    <s v="UPI"/>
    <d v="2026-04-22T00:00:00"/>
  </r>
  <r>
    <s v="FD1477"/>
    <x v="1455"/>
    <x v="3"/>
    <x v="1427"/>
    <n v="357.33"/>
    <n v="86"/>
    <n v="2"/>
    <s v="Card"/>
    <d v="2025-11-12T00:00:00"/>
  </r>
  <r>
    <s v="FD1478"/>
    <x v="1187"/>
    <x v="2"/>
    <x v="1428"/>
    <n v="637.28"/>
    <n v="61"/>
    <n v="0"/>
    <s v="Card"/>
    <d v="2025-11-21T00:00:00"/>
  </r>
  <r>
    <s v="FD1479"/>
    <x v="598"/>
    <x v="3"/>
    <x v="1429"/>
    <n v="1477.44"/>
    <n v="54"/>
    <n v="0"/>
    <s v="Card"/>
    <d v="2025-05-29T00:00:00"/>
  </r>
  <r>
    <s v="FD1480"/>
    <x v="1456"/>
    <x v="2"/>
    <x v="1430"/>
    <n v="2432.52"/>
    <n v="54"/>
    <n v="2"/>
    <s v="UPI"/>
    <d v="2025-12-04T00:00:00"/>
  </r>
  <r>
    <s v="FD1481"/>
    <x v="1457"/>
    <x v="1"/>
    <x v="1431"/>
    <n v="1809.31"/>
    <n v="38"/>
    <n v="0"/>
    <s v="UPI"/>
    <d v="2025-10-19T00:00:00"/>
  </r>
  <r>
    <s v="FD1482"/>
    <x v="1458"/>
    <x v="3"/>
    <x v="1432"/>
    <n v="2175.6"/>
    <n v="27"/>
    <n v="2"/>
    <s v="UPI"/>
    <d v="2025-06-30T00:00:00"/>
  </r>
  <r>
    <s v="FD1483"/>
    <x v="1459"/>
    <x v="0"/>
    <x v="233"/>
    <n v="713.58"/>
    <n v="45"/>
    <n v="2"/>
    <s v="Card"/>
    <d v="2025-10-21T00:00:00"/>
  </r>
  <r>
    <s v="FD1484"/>
    <x v="1460"/>
    <x v="1"/>
    <x v="1433"/>
    <n v="1238.25"/>
    <n v="85"/>
    <n v="2"/>
    <s v="UPI"/>
    <d v="2025-06-11T00:00:00"/>
  </r>
  <r>
    <s v="FD1485"/>
    <x v="1461"/>
    <x v="3"/>
    <x v="1434"/>
    <n v="1214.19"/>
    <n v="70"/>
    <n v="3"/>
    <s v="UPI"/>
    <d v="2025-06-03T00:00:00"/>
  </r>
  <r>
    <s v="FD1486"/>
    <x v="1462"/>
    <x v="0"/>
    <x v="1435"/>
    <n v="1976.84"/>
    <n v="32"/>
    <n v="3"/>
    <s v="UPI"/>
    <d v="2026-02-28T00:00:00"/>
  </r>
  <r>
    <s v="FD1487"/>
    <x v="1463"/>
    <x v="3"/>
    <x v="1436"/>
    <n v="2487.9"/>
    <n v="76"/>
    <n v="5"/>
    <s v="UPI"/>
    <d v="2025-10-17T00:00:00"/>
  </r>
  <r>
    <s v="FD1488"/>
    <x v="1464"/>
    <x v="2"/>
    <x v="1437"/>
    <n v="2039.67"/>
    <n v="33"/>
    <n v="0"/>
    <s v="Card"/>
    <d v="2026-04-10T00:00:00"/>
  </r>
  <r>
    <s v="FD1489"/>
    <x v="1465"/>
    <x v="2"/>
    <x v="1438"/>
    <n v="739.99"/>
    <n v="33"/>
    <n v="3"/>
    <s v="Cash"/>
    <d v="2026-02-14T00:00:00"/>
  </r>
  <r>
    <s v="FD1490"/>
    <x v="1466"/>
    <x v="4"/>
    <x v="1439"/>
    <n v="2282.04"/>
    <n v="77"/>
    <n v="2"/>
    <s v="UPI"/>
    <d v="2025-09-25T00:00:00"/>
  </r>
  <r>
    <s v="FD1491"/>
    <x v="1467"/>
    <x v="4"/>
    <x v="1440"/>
    <n v="1194.5"/>
    <n v="19"/>
    <n v="5"/>
    <s v="UPI"/>
    <d v="2026-02-13T00:00:00"/>
  </r>
  <r>
    <s v="FD1492"/>
    <x v="1468"/>
    <x v="0"/>
    <x v="1441"/>
    <n v="763.88"/>
    <n v="44"/>
    <n v="1"/>
    <s v="UPI"/>
    <d v="2025-06-24T00:00:00"/>
  </r>
  <r>
    <s v="FD1493"/>
    <x v="1469"/>
    <x v="1"/>
    <x v="1442"/>
    <n v="1967.89"/>
    <n v="62"/>
    <n v="3"/>
    <s v="Cash"/>
    <d v="2025-11-18T00:00:00"/>
  </r>
  <r>
    <s v="FD1494"/>
    <x v="1470"/>
    <x v="2"/>
    <x v="1443"/>
    <n v="992.77"/>
    <n v="55"/>
    <n v="2"/>
    <s v="Cash"/>
    <d v="2025-07-16T00:00:00"/>
  </r>
  <r>
    <s v="FD1495"/>
    <x v="1471"/>
    <x v="1"/>
    <x v="1444"/>
    <n v="1587.99"/>
    <n v="45"/>
    <n v="3"/>
    <s v="UPI"/>
    <d v="2025-08-27T00:00:00"/>
  </r>
  <r>
    <s v="FD1496"/>
    <x v="1472"/>
    <x v="0"/>
    <x v="1445"/>
    <n v="1095.6099999999999"/>
    <n v="89"/>
    <n v="1"/>
    <s v="Cash"/>
    <d v="2026-05-07T00:00:00"/>
  </r>
  <r>
    <s v="FD1497"/>
    <x v="1473"/>
    <x v="1"/>
    <x v="1446"/>
    <n v="1285.5899999999999"/>
    <n v="47"/>
    <n v="3"/>
    <s v="UPI"/>
    <d v="2025-06-04T00:00:00"/>
  </r>
  <r>
    <s v="FD1498"/>
    <x v="1474"/>
    <x v="2"/>
    <x v="1447"/>
    <n v="2254.6799999999998"/>
    <n v="34"/>
    <n v="3"/>
    <s v="Card"/>
    <d v="2025-05-22T00:00:00"/>
  </r>
  <r>
    <s v="FD1499"/>
    <x v="1475"/>
    <x v="2"/>
    <x v="1448"/>
    <n v="450.07"/>
    <n v="41"/>
    <n v="4"/>
    <s v="Card"/>
    <d v="2026-01-03T00:00:00"/>
  </r>
  <r>
    <s v="FD1500"/>
    <x v="1476"/>
    <x v="4"/>
    <x v="1449"/>
    <n v="2253.44"/>
    <n v="63"/>
    <n v="5"/>
    <s v="UPI"/>
    <d v="2025-07-24T00:00:00"/>
  </r>
  <r>
    <s v="FD1501"/>
    <x v="1477"/>
    <x v="3"/>
    <x v="1450"/>
    <n v="1448.63"/>
    <n v="80"/>
    <n v="0"/>
    <s v="UPI"/>
    <d v="2026-01-26T00:00:00"/>
  </r>
  <r>
    <s v="FD1502"/>
    <x v="1478"/>
    <x v="1"/>
    <x v="1451"/>
    <n v="1730.75"/>
    <n v="77"/>
    <n v="1"/>
    <s v="UPI"/>
    <d v="2025-11-27T00:00:00"/>
  </r>
  <r>
    <s v="FD1503"/>
    <x v="1479"/>
    <x v="1"/>
    <x v="1452"/>
    <n v="1620.9"/>
    <n v="49"/>
    <n v="2"/>
    <s v="UPI"/>
    <d v="2026-05-10T00:00:00"/>
  </r>
  <r>
    <s v="FD1504"/>
    <x v="1480"/>
    <x v="2"/>
    <x v="1453"/>
    <n v="2005.35"/>
    <n v="46"/>
    <n v="5"/>
    <s v="Card"/>
    <d v="2025-09-13T00:00:00"/>
  </r>
  <r>
    <s v="FD1505"/>
    <x v="1481"/>
    <x v="0"/>
    <x v="1454"/>
    <n v="1790.36"/>
    <n v="27"/>
    <n v="5"/>
    <s v="UPI"/>
    <d v="2025-06-17T00:00:00"/>
  </r>
  <r>
    <s v="FD1506"/>
    <x v="1482"/>
    <x v="1"/>
    <x v="1455"/>
    <n v="405.76"/>
    <n v="50"/>
    <n v="2"/>
    <s v="Cash"/>
    <d v="2025-10-26T00:00:00"/>
  </r>
  <r>
    <s v="FD1507"/>
    <x v="50"/>
    <x v="0"/>
    <x v="1456"/>
    <n v="1951.28"/>
    <n v="75"/>
    <n v="0"/>
    <s v="Cash"/>
    <d v="2025-11-27T00:00:00"/>
  </r>
  <r>
    <s v="FD1508"/>
    <x v="1483"/>
    <x v="1"/>
    <x v="1457"/>
    <n v="1661.51"/>
    <n v="18"/>
    <n v="0"/>
    <s v="Card"/>
    <d v="2026-02-07T00:00:00"/>
  </r>
  <r>
    <s v="FD1509"/>
    <x v="1484"/>
    <x v="0"/>
    <x v="1458"/>
    <n v="234.08"/>
    <n v="37"/>
    <n v="5"/>
    <s v="UPI"/>
    <d v="2025-07-07T00:00:00"/>
  </r>
  <r>
    <s v="FD1510"/>
    <x v="1485"/>
    <x v="1"/>
    <x v="1459"/>
    <n v="357.39"/>
    <n v="40"/>
    <n v="3"/>
    <s v="Card"/>
    <d v="2025-08-13T00:00:00"/>
  </r>
  <r>
    <s v="FD1511"/>
    <x v="1486"/>
    <x v="2"/>
    <x v="1460"/>
    <n v="162.25"/>
    <n v="79"/>
    <n v="2"/>
    <s v="UPI"/>
    <d v="2026-01-05T00:00:00"/>
  </r>
  <r>
    <s v="FD1512"/>
    <x v="1487"/>
    <x v="3"/>
    <x v="1461"/>
    <n v="1331.1"/>
    <n v="38"/>
    <n v="2"/>
    <s v="Cash"/>
    <d v="2026-03-05T00:00:00"/>
  </r>
  <r>
    <s v="FD1513"/>
    <x v="1488"/>
    <x v="0"/>
    <x v="1462"/>
    <n v="2109.7199999999998"/>
    <n v="75"/>
    <n v="3"/>
    <s v="Card"/>
    <d v="2026-04-27T00:00:00"/>
  </r>
  <r>
    <s v="FD1514"/>
    <x v="1489"/>
    <x v="0"/>
    <x v="1463"/>
    <n v="1535.01"/>
    <n v="73"/>
    <n v="2"/>
    <s v="Card"/>
    <d v="2026-01-14T00:00:00"/>
  </r>
  <r>
    <s v="FD1515"/>
    <x v="1490"/>
    <x v="4"/>
    <x v="1464"/>
    <n v="1857.05"/>
    <n v="34"/>
    <n v="1"/>
    <s v="UPI"/>
    <d v="2025-08-18T00:00:00"/>
  </r>
  <r>
    <s v="FD1516"/>
    <x v="1491"/>
    <x v="4"/>
    <x v="1465"/>
    <n v="140.32"/>
    <n v="57"/>
    <n v="0"/>
    <s v="Cash"/>
    <d v="2025-12-14T00:00:00"/>
  </r>
  <r>
    <s v="FD1517"/>
    <x v="1492"/>
    <x v="1"/>
    <x v="1466"/>
    <n v="507.7"/>
    <n v="68"/>
    <n v="4"/>
    <s v="UPI"/>
    <d v="2026-04-17T00:00:00"/>
  </r>
  <r>
    <s v="FD1518"/>
    <x v="1493"/>
    <x v="1"/>
    <x v="1026"/>
    <n v="1239.51"/>
    <n v="37"/>
    <n v="2"/>
    <s v="UPI"/>
    <d v="2026-01-23T00:00:00"/>
  </r>
  <r>
    <s v="FD1519"/>
    <x v="1494"/>
    <x v="3"/>
    <x v="1467"/>
    <n v="413.39"/>
    <n v="54"/>
    <n v="5"/>
    <s v="Card"/>
    <d v="2025-10-01T00:00:00"/>
  </r>
  <r>
    <s v="FD1520"/>
    <x v="1495"/>
    <x v="1"/>
    <x v="1468"/>
    <n v="1553.82"/>
    <n v="41"/>
    <n v="1"/>
    <s v="Card"/>
    <d v="2025-11-11T00:00:00"/>
  </r>
  <r>
    <s v="FD1521"/>
    <x v="1496"/>
    <x v="2"/>
    <x v="1469"/>
    <n v="1674.31"/>
    <n v="79"/>
    <n v="3"/>
    <s v="UPI"/>
    <d v="2026-03-02T00:00:00"/>
  </r>
  <r>
    <s v="FD1522"/>
    <x v="1497"/>
    <x v="4"/>
    <x v="1470"/>
    <n v="1296.17"/>
    <n v="81"/>
    <n v="1"/>
    <s v="UPI"/>
    <d v="2025-11-06T00:00:00"/>
  </r>
  <r>
    <s v="FD1523"/>
    <x v="1498"/>
    <x v="4"/>
    <x v="1471"/>
    <n v="1456.39"/>
    <n v="58"/>
    <n v="5"/>
    <s v="UPI"/>
    <d v="2026-01-05T00:00:00"/>
  </r>
  <r>
    <s v="FD1524"/>
    <x v="522"/>
    <x v="4"/>
    <x v="1373"/>
    <n v="1579.49"/>
    <n v="20"/>
    <n v="2"/>
    <s v="Card"/>
    <d v="2025-12-02T00:00:00"/>
  </r>
  <r>
    <s v="FD1525"/>
    <x v="1499"/>
    <x v="3"/>
    <x v="1472"/>
    <n v="487.39"/>
    <n v="69"/>
    <n v="1"/>
    <s v="UPI"/>
    <d v="2025-06-19T00:00:00"/>
  </r>
  <r>
    <s v="FD1526"/>
    <x v="1500"/>
    <x v="0"/>
    <x v="1473"/>
    <n v="633.98"/>
    <n v="17"/>
    <n v="1"/>
    <s v="UPI"/>
    <d v="2025-06-08T00:00:00"/>
  </r>
  <r>
    <s v="FD1527"/>
    <x v="1501"/>
    <x v="0"/>
    <x v="1474"/>
    <n v="1046.24"/>
    <n v="31"/>
    <n v="4"/>
    <s v="Card"/>
    <d v="2025-10-19T00:00:00"/>
  </r>
  <r>
    <s v="FD1528"/>
    <x v="1502"/>
    <x v="3"/>
    <x v="447"/>
    <n v="947.48"/>
    <n v="28"/>
    <n v="0"/>
    <s v="Card"/>
    <d v="2025-12-29T00:00:00"/>
  </r>
  <r>
    <s v="FD1529"/>
    <x v="1503"/>
    <x v="2"/>
    <x v="1475"/>
    <n v="623.16"/>
    <n v="33"/>
    <n v="0"/>
    <s v="UPI"/>
    <d v="2025-11-29T00:00:00"/>
  </r>
  <r>
    <s v="FD1530"/>
    <x v="1187"/>
    <x v="0"/>
    <x v="1476"/>
    <n v="2364.2800000000002"/>
    <n v="60"/>
    <n v="3"/>
    <s v="UPI"/>
    <d v="2025-11-18T00:00:00"/>
  </r>
  <r>
    <s v="FD1531"/>
    <x v="1504"/>
    <x v="1"/>
    <x v="1477"/>
    <n v="2326.9499999999998"/>
    <n v="89"/>
    <n v="3"/>
    <s v="Cash"/>
    <d v="2026-02-17T00:00:00"/>
  </r>
  <r>
    <s v="FD1532"/>
    <x v="1505"/>
    <x v="3"/>
    <x v="1478"/>
    <n v="1944.73"/>
    <n v="37"/>
    <n v="0"/>
    <s v="Cash"/>
    <d v="2025-11-03T00:00:00"/>
  </r>
  <r>
    <s v="FD1533"/>
    <x v="1506"/>
    <x v="4"/>
    <x v="1479"/>
    <n v="1056.1600000000001"/>
    <n v="21"/>
    <n v="3"/>
    <s v="Cash"/>
    <d v="2026-01-29T00:00:00"/>
  </r>
  <r>
    <s v="FD1534"/>
    <x v="1507"/>
    <x v="0"/>
    <x v="1480"/>
    <n v="1900.11"/>
    <n v="55"/>
    <n v="4"/>
    <s v="Cash"/>
    <d v="2025-10-22T00:00:00"/>
  </r>
  <r>
    <s v="FD1535"/>
    <x v="1508"/>
    <x v="0"/>
    <x v="1481"/>
    <n v="1015.17"/>
    <n v="38"/>
    <n v="2"/>
    <s v="Card"/>
    <d v="2025-08-04T00:00:00"/>
  </r>
  <r>
    <s v="FD1536"/>
    <x v="1509"/>
    <x v="3"/>
    <x v="1482"/>
    <n v="220.37"/>
    <n v="48"/>
    <n v="4"/>
    <s v="UPI"/>
    <d v="2026-03-02T00:00:00"/>
  </r>
  <r>
    <s v="FD1537"/>
    <x v="1510"/>
    <x v="3"/>
    <x v="1483"/>
    <n v="2473.16"/>
    <n v="16"/>
    <n v="5"/>
    <s v="UPI"/>
    <d v="2025-11-17T00:00:00"/>
  </r>
  <r>
    <s v="FD1538"/>
    <x v="1511"/>
    <x v="3"/>
    <x v="1484"/>
    <n v="2438.7399999999998"/>
    <n v="20"/>
    <n v="0"/>
    <s v="Cash"/>
    <d v="2025-09-16T00:00:00"/>
  </r>
  <r>
    <s v="FD1539"/>
    <x v="1512"/>
    <x v="4"/>
    <x v="1485"/>
    <n v="320.47000000000003"/>
    <n v="49"/>
    <n v="2"/>
    <s v="Cash"/>
    <d v="2025-11-23T00:00:00"/>
  </r>
  <r>
    <s v="FD1540"/>
    <x v="1513"/>
    <x v="1"/>
    <x v="1486"/>
    <n v="2147.38"/>
    <n v="74"/>
    <n v="4"/>
    <s v="UPI"/>
    <d v="2025-10-16T00:00:00"/>
  </r>
  <r>
    <s v="FD1541"/>
    <x v="1514"/>
    <x v="0"/>
    <x v="1487"/>
    <n v="1495.13"/>
    <n v="73"/>
    <n v="3"/>
    <s v="UPI"/>
    <d v="2025-08-21T00:00:00"/>
  </r>
  <r>
    <s v="FD1542"/>
    <x v="1515"/>
    <x v="0"/>
    <x v="1488"/>
    <n v="1291.8499999999999"/>
    <n v="32"/>
    <n v="0"/>
    <s v="Card"/>
    <d v="2026-03-19T00:00:00"/>
  </r>
  <r>
    <s v="FD1543"/>
    <x v="1516"/>
    <x v="2"/>
    <x v="1489"/>
    <n v="1957.1"/>
    <n v="40"/>
    <n v="1"/>
    <s v="UPI"/>
    <d v="2025-05-25T00:00:00"/>
  </r>
  <r>
    <s v="FD1544"/>
    <x v="1517"/>
    <x v="2"/>
    <x v="1490"/>
    <n v="178"/>
    <n v="26"/>
    <n v="3"/>
    <s v="Cash"/>
    <d v="2025-06-04T00:00:00"/>
  </r>
  <r>
    <s v="FD1545"/>
    <x v="1518"/>
    <x v="2"/>
    <x v="1491"/>
    <n v="837.36"/>
    <n v="82"/>
    <n v="3"/>
    <s v="Cash"/>
    <d v="2026-03-20T00:00:00"/>
  </r>
  <r>
    <s v="FD1546"/>
    <x v="1519"/>
    <x v="2"/>
    <x v="1492"/>
    <n v="522.27"/>
    <n v="34"/>
    <n v="2"/>
    <s v="Card"/>
    <d v="2026-03-19T00:00:00"/>
  </r>
  <r>
    <s v="FD1547"/>
    <x v="1520"/>
    <x v="4"/>
    <x v="1493"/>
    <n v="440.58"/>
    <n v="25"/>
    <n v="0"/>
    <s v="UPI"/>
    <d v="2026-04-15T00:00:00"/>
  </r>
  <r>
    <s v="FD1548"/>
    <x v="1521"/>
    <x v="0"/>
    <x v="1494"/>
    <n v="1745.77"/>
    <n v="31"/>
    <n v="5"/>
    <s v="UPI"/>
    <d v="2025-12-12T00:00:00"/>
  </r>
  <r>
    <s v="FD1549"/>
    <x v="1522"/>
    <x v="4"/>
    <x v="1495"/>
    <n v="2238.9899999999998"/>
    <n v="76"/>
    <n v="5"/>
    <s v="Card"/>
    <d v="2026-01-16T00:00:00"/>
  </r>
  <r>
    <s v="FD1550"/>
    <x v="1523"/>
    <x v="0"/>
    <x v="1496"/>
    <n v="373.61"/>
    <n v="89"/>
    <n v="2"/>
    <s v="Card"/>
    <d v="2026-01-06T00:00:00"/>
  </r>
  <r>
    <s v="FD1551"/>
    <x v="1524"/>
    <x v="2"/>
    <x v="1497"/>
    <n v="593.24"/>
    <n v="82"/>
    <n v="4"/>
    <s v="UPI"/>
    <d v="2025-07-20T00:00:00"/>
  </r>
  <r>
    <s v="FD1552"/>
    <x v="1525"/>
    <x v="1"/>
    <x v="1498"/>
    <n v="2020.99"/>
    <n v="90"/>
    <n v="3"/>
    <s v="UPI"/>
    <d v="2025-09-04T00:00:00"/>
  </r>
  <r>
    <s v="FD1553"/>
    <x v="1526"/>
    <x v="0"/>
    <x v="1460"/>
    <n v="967.01"/>
    <n v="63"/>
    <n v="4"/>
    <s v="Cash"/>
    <d v="2025-11-07T00:00:00"/>
  </r>
  <r>
    <s v="FD1554"/>
    <x v="1527"/>
    <x v="3"/>
    <x v="1499"/>
    <n v="1701.2"/>
    <n v="29"/>
    <n v="4"/>
    <s v="UPI"/>
    <d v="2026-03-01T00:00:00"/>
  </r>
  <r>
    <s v="FD1555"/>
    <x v="1528"/>
    <x v="1"/>
    <x v="903"/>
    <n v="463.23"/>
    <n v="38"/>
    <n v="5"/>
    <s v="Card"/>
    <d v="2026-03-20T00:00:00"/>
  </r>
  <r>
    <s v="FD1556"/>
    <x v="1529"/>
    <x v="3"/>
    <x v="1500"/>
    <n v="1443.98"/>
    <n v="20"/>
    <n v="4"/>
    <s v="UPI"/>
    <d v="2025-08-23T00:00:00"/>
  </r>
  <r>
    <s v="FD1557"/>
    <x v="1530"/>
    <x v="3"/>
    <x v="1501"/>
    <n v="2398.56"/>
    <n v="75"/>
    <n v="2"/>
    <s v="Card"/>
    <d v="2026-04-26T00:00:00"/>
  </r>
  <r>
    <s v="FD1558"/>
    <x v="1531"/>
    <x v="4"/>
    <x v="1502"/>
    <n v="1889"/>
    <n v="30"/>
    <n v="2"/>
    <s v="Cash"/>
    <d v="2026-04-16T00:00:00"/>
  </r>
  <r>
    <s v="FD1559"/>
    <x v="1532"/>
    <x v="4"/>
    <x v="1503"/>
    <n v="2440.3000000000002"/>
    <n v="42"/>
    <n v="3"/>
    <s v="Cash"/>
    <d v="2025-08-14T00:00:00"/>
  </r>
  <r>
    <s v="FD1560"/>
    <x v="1533"/>
    <x v="1"/>
    <x v="1504"/>
    <n v="1139.8599999999999"/>
    <n v="81"/>
    <n v="4"/>
    <s v="Cash"/>
    <d v="2026-02-25T00:00:00"/>
  </r>
  <r>
    <s v="FD1561"/>
    <x v="1534"/>
    <x v="2"/>
    <x v="1505"/>
    <n v="1936.26"/>
    <n v="74"/>
    <n v="2"/>
    <s v="UPI"/>
    <d v="2025-11-17T00:00:00"/>
  </r>
  <r>
    <s v="FD1562"/>
    <x v="75"/>
    <x v="3"/>
    <x v="1506"/>
    <n v="902.82"/>
    <n v="55"/>
    <n v="4"/>
    <s v="Cash"/>
    <d v="2025-09-03T00:00:00"/>
  </r>
  <r>
    <s v="FD1563"/>
    <x v="1535"/>
    <x v="3"/>
    <x v="1507"/>
    <n v="1105.6500000000001"/>
    <n v="15"/>
    <n v="2"/>
    <s v="Card"/>
    <d v="2026-04-22T00:00:00"/>
  </r>
  <r>
    <s v="FD1564"/>
    <x v="1536"/>
    <x v="1"/>
    <x v="1508"/>
    <n v="2046.23"/>
    <n v="45"/>
    <n v="5"/>
    <s v="Cash"/>
    <d v="2026-04-27T00:00:00"/>
  </r>
  <r>
    <s v="FD1565"/>
    <x v="1537"/>
    <x v="3"/>
    <x v="411"/>
    <n v="2234.06"/>
    <n v="89"/>
    <n v="2"/>
    <s v="UPI"/>
    <d v="2025-06-11T00:00:00"/>
  </r>
  <r>
    <s v="FD1566"/>
    <x v="1538"/>
    <x v="3"/>
    <x v="1509"/>
    <n v="1341.47"/>
    <n v="24"/>
    <n v="2"/>
    <s v="Cash"/>
    <d v="2026-05-09T00:00:00"/>
  </r>
  <r>
    <s v="FD1567"/>
    <x v="1539"/>
    <x v="1"/>
    <x v="1510"/>
    <n v="146.47"/>
    <n v="60"/>
    <n v="3"/>
    <s v="Card"/>
    <d v="2025-10-14T00:00:00"/>
  </r>
  <r>
    <s v="FD1568"/>
    <x v="1540"/>
    <x v="1"/>
    <x v="1511"/>
    <n v="683.35"/>
    <n v="24"/>
    <n v="3"/>
    <s v="Cash"/>
    <d v="2025-06-13T00:00:00"/>
  </r>
  <r>
    <s v="FD1569"/>
    <x v="1541"/>
    <x v="3"/>
    <x v="1512"/>
    <n v="1626.17"/>
    <n v="15"/>
    <n v="5"/>
    <s v="UPI"/>
    <d v="2025-06-13T00:00:00"/>
  </r>
  <r>
    <s v="FD1570"/>
    <x v="1542"/>
    <x v="1"/>
    <x v="1513"/>
    <n v="1968.77"/>
    <n v="67"/>
    <n v="3"/>
    <s v="Cash"/>
    <d v="2025-10-31T00:00:00"/>
  </r>
  <r>
    <s v="FD1571"/>
    <x v="1543"/>
    <x v="4"/>
    <x v="1514"/>
    <n v="1092.1300000000001"/>
    <n v="48"/>
    <n v="1"/>
    <s v="Card"/>
    <d v="2025-10-05T00:00:00"/>
  </r>
  <r>
    <s v="FD1572"/>
    <x v="1544"/>
    <x v="4"/>
    <x v="1515"/>
    <n v="2363.58"/>
    <n v="71"/>
    <n v="1"/>
    <s v="UPI"/>
    <d v="2025-11-10T00:00:00"/>
  </r>
  <r>
    <s v="FD1573"/>
    <x v="1545"/>
    <x v="3"/>
    <x v="1516"/>
    <n v="1711.42"/>
    <n v="70"/>
    <n v="5"/>
    <s v="Cash"/>
    <d v="2025-11-17T00:00:00"/>
  </r>
  <r>
    <s v="FD1574"/>
    <x v="1546"/>
    <x v="3"/>
    <x v="1517"/>
    <n v="1854.91"/>
    <n v="35"/>
    <n v="2"/>
    <s v="Card"/>
    <d v="2026-02-13T00:00:00"/>
  </r>
  <r>
    <s v="FD1575"/>
    <x v="1547"/>
    <x v="1"/>
    <x v="1518"/>
    <n v="1483.41"/>
    <n v="58"/>
    <n v="4"/>
    <s v="UPI"/>
    <d v="2025-06-13T00:00:00"/>
  </r>
  <r>
    <s v="FD1576"/>
    <x v="1548"/>
    <x v="1"/>
    <x v="1519"/>
    <n v="1882.45"/>
    <n v="54"/>
    <n v="5"/>
    <s v="UPI"/>
    <d v="2025-10-26T00:00:00"/>
  </r>
  <r>
    <s v="FD1577"/>
    <x v="1549"/>
    <x v="2"/>
    <x v="658"/>
    <n v="1440.1"/>
    <n v="61"/>
    <n v="0"/>
    <s v="Cash"/>
    <d v="2025-05-15T00:00:00"/>
  </r>
  <r>
    <s v="FD1578"/>
    <x v="1550"/>
    <x v="1"/>
    <x v="1520"/>
    <n v="2202.69"/>
    <n v="84"/>
    <n v="4"/>
    <s v="Card"/>
    <d v="2026-01-18T00:00:00"/>
  </r>
  <r>
    <s v="FD1579"/>
    <x v="1551"/>
    <x v="2"/>
    <x v="1521"/>
    <n v="239.12"/>
    <n v="51"/>
    <n v="3"/>
    <s v="UPI"/>
    <d v="2025-11-03T00:00:00"/>
  </r>
  <r>
    <s v="FD1580"/>
    <x v="1552"/>
    <x v="3"/>
    <x v="1522"/>
    <n v="1129.17"/>
    <n v="15"/>
    <n v="1"/>
    <s v="Card"/>
    <d v="2026-01-08T00:00:00"/>
  </r>
  <r>
    <s v="FD1581"/>
    <x v="1553"/>
    <x v="3"/>
    <x v="903"/>
    <n v="163.36000000000001"/>
    <n v="31"/>
    <n v="1"/>
    <s v="Cash"/>
    <d v="2026-01-08T00:00:00"/>
  </r>
  <r>
    <s v="FD1582"/>
    <x v="1554"/>
    <x v="4"/>
    <x v="1523"/>
    <n v="1528.14"/>
    <n v="72"/>
    <n v="5"/>
    <s v="Card"/>
    <d v="2025-06-30T00:00:00"/>
  </r>
  <r>
    <s v="FD1583"/>
    <x v="1555"/>
    <x v="2"/>
    <x v="1524"/>
    <n v="2399.86"/>
    <n v="37"/>
    <n v="5"/>
    <s v="Card"/>
    <d v="2026-03-28T00:00:00"/>
  </r>
  <r>
    <s v="FD1584"/>
    <x v="1556"/>
    <x v="4"/>
    <x v="1525"/>
    <n v="1971.43"/>
    <n v="84"/>
    <n v="4"/>
    <s v="UPI"/>
    <d v="2026-01-16T00:00:00"/>
  </r>
  <r>
    <s v="FD1585"/>
    <x v="1557"/>
    <x v="4"/>
    <x v="464"/>
    <n v="1896.59"/>
    <n v="28"/>
    <n v="4"/>
    <s v="UPI"/>
    <d v="2025-05-23T00:00:00"/>
  </r>
  <r>
    <s v="FD1586"/>
    <x v="1558"/>
    <x v="4"/>
    <x v="1526"/>
    <n v="1199.8699999999999"/>
    <n v="34"/>
    <n v="0"/>
    <s v="UPI"/>
    <d v="2025-12-09T00:00:00"/>
  </r>
  <r>
    <s v="FD1587"/>
    <x v="1559"/>
    <x v="2"/>
    <x v="1527"/>
    <n v="1587.54"/>
    <n v="74"/>
    <n v="1"/>
    <s v="UPI"/>
    <d v="2026-04-10T00:00:00"/>
  </r>
  <r>
    <s v="FD1588"/>
    <x v="1560"/>
    <x v="1"/>
    <x v="1528"/>
    <n v="2080.23"/>
    <n v="24"/>
    <n v="2"/>
    <s v="Card"/>
    <d v="2026-02-25T00:00:00"/>
  </r>
  <r>
    <s v="FD1589"/>
    <x v="1561"/>
    <x v="3"/>
    <x v="1206"/>
    <n v="1439.31"/>
    <n v="86"/>
    <n v="1"/>
    <s v="Card"/>
    <d v="2025-10-16T00:00:00"/>
  </r>
  <r>
    <s v="FD1590"/>
    <x v="1562"/>
    <x v="1"/>
    <x v="1529"/>
    <n v="797.46"/>
    <n v="15"/>
    <n v="3"/>
    <s v="UPI"/>
    <d v="2026-05-05T00:00:00"/>
  </r>
  <r>
    <s v="FD1591"/>
    <x v="1563"/>
    <x v="3"/>
    <x v="1530"/>
    <n v="1891.75"/>
    <n v="18"/>
    <n v="5"/>
    <s v="Cash"/>
    <d v="2026-04-29T00:00:00"/>
  </r>
  <r>
    <s v="FD1592"/>
    <x v="1564"/>
    <x v="1"/>
    <x v="1531"/>
    <n v="973.17"/>
    <n v="82"/>
    <n v="3"/>
    <s v="UPI"/>
    <d v="2025-06-05T00:00:00"/>
  </r>
  <r>
    <s v="FD1593"/>
    <x v="1565"/>
    <x v="2"/>
    <x v="1532"/>
    <n v="2130.91"/>
    <n v="50"/>
    <n v="2"/>
    <s v="UPI"/>
    <d v="2025-08-12T00:00:00"/>
  </r>
  <r>
    <s v="FD1594"/>
    <x v="1566"/>
    <x v="2"/>
    <x v="1533"/>
    <n v="806.07"/>
    <n v="25"/>
    <n v="1"/>
    <s v="Card"/>
    <d v="2025-12-06T00:00:00"/>
  </r>
  <r>
    <s v="FD1595"/>
    <x v="1567"/>
    <x v="3"/>
    <x v="1534"/>
    <n v="1731.41"/>
    <n v="61"/>
    <n v="0"/>
    <s v="Cash"/>
    <d v="2025-07-23T00:00:00"/>
  </r>
  <r>
    <s v="FD1596"/>
    <x v="1568"/>
    <x v="0"/>
    <x v="1535"/>
    <n v="2099.94"/>
    <n v="48"/>
    <n v="0"/>
    <s v="UPI"/>
    <d v="2025-08-16T00:00:00"/>
  </r>
  <r>
    <s v="FD1597"/>
    <x v="1569"/>
    <x v="3"/>
    <x v="1536"/>
    <n v="1296.3599999999999"/>
    <n v="64"/>
    <n v="2"/>
    <s v="Card"/>
    <d v="2025-10-09T00:00:00"/>
  </r>
  <r>
    <s v="FD1598"/>
    <x v="1570"/>
    <x v="2"/>
    <x v="1537"/>
    <n v="738.61"/>
    <n v="17"/>
    <n v="1"/>
    <s v="Cash"/>
    <d v="2025-12-26T00:00:00"/>
  </r>
  <r>
    <s v="FD1599"/>
    <x v="1571"/>
    <x v="3"/>
    <x v="1538"/>
    <n v="2037.65"/>
    <n v="85"/>
    <n v="0"/>
    <s v="UPI"/>
    <d v="2025-07-26T00:00:00"/>
  </r>
  <r>
    <s v="FD1600"/>
    <x v="1572"/>
    <x v="2"/>
    <x v="1539"/>
    <n v="1194.97"/>
    <n v="19"/>
    <n v="5"/>
    <s v="Cash"/>
    <d v="2026-02-17T00:00:00"/>
  </r>
  <r>
    <s v="FD1601"/>
    <x v="1573"/>
    <x v="4"/>
    <x v="1540"/>
    <n v="171.24"/>
    <n v="60"/>
    <n v="4"/>
    <s v="UPI"/>
    <d v="2025-08-10T00:00:00"/>
  </r>
  <r>
    <s v="FD1602"/>
    <x v="1574"/>
    <x v="0"/>
    <x v="1541"/>
    <n v="621.9"/>
    <n v="61"/>
    <n v="4"/>
    <s v="UPI"/>
    <d v="2025-09-21T00:00:00"/>
  </r>
  <r>
    <s v="FD1603"/>
    <x v="1575"/>
    <x v="0"/>
    <x v="411"/>
    <n v="1893.46"/>
    <n v="71"/>
    <n v="2"/>
    <s v="Card"/>
    <d v="2025-12-06T00:00:00"/>
  </r>
  <r>
    <s v="FD1604"/>
    <x v="1576"/>
    <x v="3"/>
    <x v="1542"/>
    <n v="728.32"/>
    <n v="57"/>
    <n v="3"/>
    <s v="Cash"/>
    <d v="2025-11-16T00:00:00"/>
  </r>
  <r>
    <s v="FD1605"/>
    <x v="1577"/>
    <x v="2"/>
    <x v="1543"/>
    <n v="2061.36"/>
    <n v="61"/>
    <n v="3"/>
    <s v="Card"/>
    <d v="2025-11-27T00:00:00"/>
  </r>
  <r>
    <s v="FD1606"/>
    <x v="1578"/>
    <x v="3"/>
    <x v="1544"/>
    <n v="1126.6300000000001"/>
    <n v="66"/>
    <n v="0"/>
    <s v="Cash"/>
    <d v="2026-02-03T00:00:00"/>
  </r>
  <r>
    <s v="FD1607"/>
    <x v="1579"/>
    <x v="2"/>
    <x v="1545"/>
    <n v="2217.16"/>
    <n v="68"/>
    <n v="1"/>
    <s v="UPI"/>
    <d v="2025-06-16T00:00:00"/>
  </r>
  <r>
    <s v="FD1608"/>
    <x v="1580"/>
    <x v="3"/>
    <x v="1546"/>
    <n v="1865.04"/>
    <n v="52"/>
    <n v="3"/>
    <s v="UPI"/>
    <d v="2025-10-07T00:00:00"/>
  </r>
  <r>
    <s v="FD1609"/>
    <x v="1581"/>
    <x v="2"/>
    <x v="626"/>
    <n v="1391.89"/>
    <n v="20"/>
    <n v="5"/>
    <s v="UPI"/>
    <d v="2025-08-16T00:00:00"/>
  </r>
  <r>
    <s v="FD1610"/>
    <x v="1462"/>
    <x v="2"/>
    <x v="1547"/>
    <n v="1488.28"/>
    <n v="50"/>
    <n v="3"/>
    <s v="UPI"/>
    <d v="2025-11-14T00:00:00"/>
  </r>
  <r>
    <s v="FD1611"/>
    <x v="1582"/>
    <x v="0"/>
    <x v="1548"/>
    <n v="314.47000000000003"/>
    <n v="89"/>
    <n v="4"/>
    <s v="Card"/>
    <d v="2026-01-06T00:00:00"/>
  </r>
  <r>
    <s v="FD1612"/>
    <x v="1583"/>
    <x v="3"/>
    <x v="1549"/>
    <n v="1935.55"/>
    <n v="43"/>
    <n v="1"/>
    <s v="Card"/>
    <d v="2025-07-31T00:00:00"/>
  </r>
  <r>
    <s v="FD1613"/>
    <x v="1584"/>
    <x v="0"/>
    <x v="1550"/>
    <n v="2255.9699999999998"/>
    <n v="19"/>
    <n v="2"/>
    <s v="Cash"/>
    <d v="2026-01-20T00:00:00"/>
  </r>
  <r>
    <s v="FD1614"/>
    <x v="1585"/>
    <x v="3"/>
    <x v="1317"/>
    <n v="473.48"/>
    <n v="20"/>
    <n v="3"/>
    <s v="UPI"/>
    <d v="2026-03-21T00:00:00"/>
  </r>
  <r>
    <s v="FD1615"/>
    <x v="1586"/>
    <x v="0"/>
    <x v="1551"/>
    <n v="2490.87"/>
    <n v="39"/>
    <n v="3"/>
    <s v="Card"/>
    <d v="2026-02-15T00:00:00"/>
  </r>
  <r>
    <s v="FD1616"/>
    <x v="1587"/>
    <x v="4"/>
    <x v="1552"/>
    <n v="1906.97"/>
    <n v="58"/>
    <n v="0"/>
    <s v="Cash"/>
    <d v="2025-09-12T00:00:00"/>
  </r>
  <r>
    <s v="FD1617"/>
    <x v="1588"/>
    <x v="1"/>
    <x v="1553"/>
    <n v="628.15"/>
    <n v="43"/>
    <n v="0"/>
    <s v="Cash"/>
    <d v="2025-07-18T00:00:00"/>
  </r>
  <r>
    <s v="FD1618"/>
    <x v="1589"/>
    <x v="1"/>
    <x v="1554"/>
    <n v="1700.53"/>
    <n v="43"/>
    <n v="1"/>
    <s v="Card"/>
    <d v="2025-07-07T00:00:00"/>
  </r>
  <r>
    <s v="FD1619"/>
    <x v="1590"/>
    <x v="3"/>
    <x v="1555"/>
    <n v="1330.39"/>
    <n v="33"/>
    <n v="4"/>
    <s v="Card"/>
    <d v="2026-04-18T00:00:00"/>
  </r>
  <r>
    <s v="FD1620"/>
    <x v="1591"/>
    <x v="2"/>
    <x v="1556"/>
    <n v="757.53"/>
    <n v="56"/>
    <n v="4"/>
    <s v="Card"/>
    <d v="2025-05-21T00:00:00"/>
  </r>
  <r>
    <s v="FD1621"/>
    <x v="1592"/>
    <x v="0"/>
    <x v="1557"/>
    <n v="764.64"/>
    <n v="60"/>
    <n v="0"/>
    <s v="Cash"/>
    <d v="2026-04-11T00:00:00"/>
  </r>
  <r>
    <s v="FD1622"/>
    <x v="1593"/>
    <x v="0"/>
    <x v="1558"/>
    <n v="1793.49"/>
    <n v="76"/>
    <n v="1"/>
    <s v="Card"/>
    <d v="2025-08-18T00:00:00"/>
  </r>
  <r>
    <s v="FD1623"/>
    <x v="1594"/>
    <x v="3"/>
    <x v="1559"/>
    <n v="2113.9"/>
    <n v="54"/>
    <n v="2"/>
    <s v="UPI"/>
    <d v="2025-12-27T00:00:00"/>
  </r>
  <r>
    <s v="FD1624"/>
    <x v="1595"/>
    <x v="3"/>
    <x v="1560"/>
    <n v="1422.96"/>
    <n v="55"/>
    <n v="4"/>
    <s v="Cash"/>
    <d v="2025-12-09T00:00:00"/>
  </r>
  <r>
    <s v="FD1625"/>
    <x v="1596"/>
    <x v="2"/>
    <x v="1561"/>
    <n v="2036.17"/>
    <n v="78"/>
    <n v="2"/>
    <s v="UPI"/>
    <d v="2026-03-11T00:00:00"/>
  </r>
  <r>
    <s v="FD1626"/>
    <x v="1597"/>
    <x v="0"/>
    <x v="1562"/>
    <n v="765.3"/>
    <n v="68"/>
    <n v="0"/>
    <s v="Card"/>
    <d v="2025-10-09T00:00:00"/>
  </r>
  <r>
    <s v="FD1627"/>
    <x v="1598"/>
    <x v="2"/>
    <x v="1563"/>
    <n v="607.63"/>
    <n v="40"/>
    <n v="4"/>
    <s v="Cash"/>
    <d v="2025-10-18T00:00:00"/>
  </r>
  <r>
    <s v="FD1628"/>
    <x v="1599"/>
    <x v="4"/>
    <x v="1564"/>
    <n v="2151.7800000000002"/>
    <n v="66"/>
    <n v="0"/>
    <s v="Cash"/>
    <d v="2026-05-01T00:00:00"/>
  </r>
  <r>
    <s v="FD1629"/>
    <x v="1600"/>
    <x v="4"/>
    <x v="1565"/>
    <n v="697.4"/>
    <n v="43"/>
    <n v="3"/>
    <s v="UPI"/>
    <d v="2025-05-16T00:00:00"/>
  </r>
  <r>
    <s v="FD1630"/>
    <x v="1601"/>
    <x v="1"/>
    <x v="1566"/>
    <n v="1920.75"/>
    <n v="27"/>
    <n v="5"/>
    <s v="Card"/>
    <d v="2026-01-06T00:00:00"/>
  </r>
  <r>
    <s v="FD1631"/>
    <x v="1602"/>
    <x v="2"/>
    <x v="1567"/>
    <n v="1003.53"/>
    <n v="20"/>
    <n v="0"/>
    <s v="Card"/>
    <d v="2025-07-22T00:00:00"/>
  </r>
  <r>
    <s v="FD1632"/>
    <x v="1603"/>
    <x v="1"/>
    <x v="1568"/>
    <n v="2290.4699999999998"/>
    <n v="74"/>
    <n v="0"/>
    <s v="Cash"/>
    <d v="2025-11-30T00:00:00"/>
  </r>
  <r>
    <s v="FD1633"/>
    <x v="1604"/>
    <x v="0"/>
    <x v="890"/>
    <n v="144.30000000000001"/>
    <n v="49"/>
    <n v="2"/>
    <s v="UPI"/>
    <d v="2025-07-30T00:00:00"/>
  </r>
  <r>
    <s v="FD1634"/>
    <x v="1605"/>
    <x v="1"/>
    <x v="1192"/>
    <n v="1405.95"/>
    <n v="76"/>
    <n v="1"/>
    <s v="Cash"/>
    <d v="2026-01-29T00:00:00"/>
  </r>
  <r>
    <s v="FD1635"/>
    <x v="1606"/>
    <x v="3"/>
    <x v="1569"/>
    <n v="1251.6600000000001"/>
    <n v="43"/>
    <n v="1"/>
    <s v="UPI"/>
    <d v="2026-03-14T00:00:00"/>
  </r>
  <r>
    <s v="FD1636"/>
    <x v="1607"/>
    <x v="1"/>
    <x v="1570"/>
    <n v="2242.98"/>
    <n v="84"/>
    <n v="1"/>
    <s v="Card"/>
    <d v="2025-10-04T00:00:00"/>
  </r>
  <r>
    <s v="FD1637"/>
    <x v="1608"/>
    <x v="2"/>
    <x v="1571"/>
    <n v="1137.3699999999999"/>
    <n v="88"/>
    <n v="4"/>
    <s v="Card"/>
    <d v="2026-03-27T00:00:00"/>
  </r>
  <r>
    <s v="FD1638"/>
    <x v="1609"/>
    <x v="0"/>
    <x v="1572"/>
    <n v="1624.42"/>
    <n v="41"/>
    <n v="4"/>
    <s v="UPI"/>
    <d v="2025-10-08T00:00:00"/>
  </r>
  <r>
    <s v="FD1639"/>
    <x v="1610"/>
    <x v="1"/>
    <x v="500"/>
    <n v="314.83"/>
    <n v="89"/>
    <n v="4"/>
    <s v="Card"/>
    <d v="2025-08-26T00:00:00"/>
  </r>
  <r>
    <s v="FD1640"/>
    <x v="1611"/>
    <x v="3"/>
    <x v="1573"/>
    <n v="317.92"/>
    <n v="89"/>
    <n v="4"/>
    <s v="Card"/>
    <d v="2025-09-22T00:00:00"/>
  </r>
  <r>
    <s v="FD1641"/>
    <x v="1612"/>
    <x v="0"/>
    <x v="1574"/>
    <n v="1861.91"/>
    <n v="76"/>
    <n v="3"/>
    <s v="Card"/>
    <d v="2025-09-01T00:00:00"/>
  </r>
  <r>
    <s v="FD1642"/>
    <x v="1613"/>
    <x v="2"/>
    <x v="1575"/>
    <n v="882.51"/>
    <n v="76"/>
    <n v="3"/>
    <s v="Cash"/>
    <d v="2025-07-11T00:00:00"/>
  </r>
  <r>
    <s v="FD1643"/>
    <x v="1614"/>
    <x v="2"/>
    <x v="1576"/>
    <n v="744.37"/>
    <n v="55"/>
    <n v="2"/>
    <s v="Cash"/>
    <d v="2026-03-06T00:00:00"/>
  </r>
  <r>
    <s v="FD1644"/>
    <x v="1615"/>
    <x v="3"/>
    <x v="1577"/>
    <n v="1680.13"/>
    <n v="55"/>
    <n v="4"/>
    <s v="UPI"/>
    <d v="2026-03-05T00:00:00"/>
  </r>
  <r>
    <s v="FD1645"/>
    <x v="1616"/>
    <x v="4"/>
    <x v="1578"/>
    <n v="880.16"/>
    <n v="29"/>
    <n v="3"/>
    <s v="Card"/>
    <d v="2025-07-08T00:00:00"/>
  </r>
  <r>
    <s v="FD1646"/>
    <x v="1617"/>
    <x v="1"/>
    <x v="1579"/>
    <n v="837.87"/>
    <n v="42"/>
    <n v="2"/>
    <s v="UPI"/>
    <d v="2026-02-09T00:00:00"/>
  </r>
  <r>
    <s v="FD1647"/>
    <x v="1618"/>
    <x v="4"/>
    <x v="1580"/>
    <n v="831.63"/>
    <n v="82"/>
    <n v="2"/>
    <s v="Cash"/>
    <d v="2025-09-07T00:00:00"/>
  </r>
  <r>
    <s v="FD1648"/>
    <x v="1619"/>
    <x v="1"/>
    <x v="1581"/>
    <n v="1945.34"/>
    <n v="37"/>
    <n v="4"/>
    <s v="Card"/>
    <d v="2026-04-22T00:00:00"/>
  </r>
  <r>
    <s v="FD1649"/>
    <x v="1620"/>
    <x v="4"/>
    <x v="1582"/>
    <n v="1438.22"/>
    <n v="86"/>
    <n v="4"/>
    <s v="UPI"/>
    <d v="2026-03-14T00:00:00"/>
  </r>
  <r>
    <s v="FD1650"/>
    <x v="1621"/>
    <x v="0"/>
    <x v="1583"/>
    <n v="1652.86"/>
    <n v="68"/>
    <n v="2"/>
    <s v="UPI"/>
    <d v="2026-01-31T00:00:00"/>
  </r>
  <r>
    <s v="FD1651"/>
    <x v="1622"/>
    <x v="2"/>
    <x v="1584"/>
    <n v="644.20000000000005"/>
    <n v="62"/>
    <n v="0"/>
    <s v="Cash"/>
    <d v="2026-03-01T00:00:00"/>
  </r>
  <r>
    <s v="FD1652"/>
    <x v="1623"/>
    <x v="4"/>
    <x v="1585"/>
    <n v="815.78"/>
    <n v="90"/>
    <n v="5"/>
    <s v="Card"/>
    <d v="2025-12-18T00:00:00"/>
  </r>
  <r>
    <s v="FD1653"/>
    <x v="1624"/>
    <x v="3"/>
    <x v="1586"/>
    <n v="2193.96"/>
    <n v="45"/>
    <n v="2"/>
    <s v="Card"/>
    <d v="2025-07-15T00:00:00"/>
  </r>
  <r>
    <s v="FD1654"/>
    <x v="2"/>
    <x v="1"/>
    <x v="1587"/>
    <n v="2403.38"/>
    <n v="84"/>
    <n v="1"/>
    <s v="Cash"/>
    <d v="2025-05-13T00:00:00"/>
  </r>
  <r>
    <s v="FD1655"/>
    <x v="1625"/>
    <x v="4"/>
    <x v="1588"/>
    <n v="162.06"/>
    <n v="37"/>
    <n v="4"/>
    <s v="UPI"/>
    <d v="2025-07-10T00:00:00"/>
  </r>
  <r>
    <s v="FD1656"/>
    <x v="1626"/>
    <x v="0"/>
    <x v="1589"/>
    <n v="2404.2399999999998"/>
    <n v="55"/>
    <n v="3"/>
    <s v="Card"/>
    <d v="2026-03-26T00:00:00"/>
  </r>
  <r>
    <s v="FD1657"/>
    <x v="1627"/>
    <x v="0"/>
    <x v="1590"/>
    <n v="2226.0300000000002"/>
    <n v="41"/>
    <n v="2"/>
    <s v="UPI"/>
    <d v="2025-08-09T00:00:00"/>
  </r>
  <r>
    <s v="FD1658"/>
    <x v="1628"/>
    <x v="2"/>
    <x v="1591"/>
    <n v="2156.2800000000002"/>
    <n v="67"/>
    <n v="1"/>
    <s v="Cash"/>
    <d v="2025-10-12T00:00:00"/>
  </r>
  <r>
    <s v="FD1659"/>
    <x v="1629"/>
    <x v="3"/>
    <x v="1592"/>
    <n v="1879.61"/>
    <n v="80"/>
    <n v="4"/>
    <s v="Cash"/>
    <d v="2025-11-05T00:00:00"/>
  </r>
  <r>
    <s v="FD1660"/>
    <x v="1630"/>
    <x v="0"/>
    <x v="1593"/>
    <n v="1124.5899999999999"/>
    <n v="76"/>
    <n v="0"/>
    <s v="Cash"/>
    <d v="2025-10-31T00:00:00"/>
  </r>
  <r>
    <s v="FD1661"/>
    <x v="1631"/>
    <x v="3"/>
    <x v="1594"/>
    <n v="2312.27"/>
    <n v="82"/>
    <n v="1"/>
    <s v="UPI"/>
    <d v="2025-10-02T00:00:00"/>
  </r>
  <r>
    <s v="FD1662"/>
    <x v="1632"/>
    <x v="0"/>
    <x v="1595"/>
    <n v="2473.4899999999998"/>
    <n v="62"/>
    <n v="1"/>
    <s v="Card"/>
    <d v="2025-12-17T00:00:00"/>
  </r>
  <r>
    <s v="FD1663"/>
    <x v="1633"/>
    <x v="2"/>
    <x v="1596"/>
    <n v="1999.81"/>
    <n v="66"/>
    <n v="3"/>
    <s v="UPI"/>
    <d v="2025-08-04T00:00:00"/>
  </r>
  <r>
    <s v="FD1664"/>
    <x v="1634"/>
    <x v="4"/>
    <x v="1597"/>
    <n v="2185.69"/>
    <n v="69"/>
    <n v="0"/>
    <s v="Cash"/>
    <d v="2026-02-18T00:00:00"/>
  </r>
  <r>
    <s v="FD1665"/>
    <x v="1635"/>
    <x v="4"/>
    <x v="1598"/>
    <n v="573"/>
    <n v="41"/>
    <n v="1"/>
    <s v="Cash"/>
    <d v="2025-09-17T00:00:00"/>
  </r>
  <r>
    <s v="FD1666"/>
    <x v="1636"/>
    <x v="1"/>
    <x v="1599"/>
    <n v="620.48"/>
    <n v="69"/>
    <n v="0"/>
    <s v="Card"/>
    <d v="2026-01-01T00:00:00"/>
  </r>
  <r>
    <s v="FD1667"/>
    <x v="1637"/>
    <x v="4"/>
    <x v="1600"/>
    <n v="2013.86"/>
    <n v="36"/>
    <n v="1"/>
    <s v="Card"/>
    <d v="2026-03-16T00:00:00"/>
  </r>
  <r>
    <s v="FD1668"/>
    <x v="1638"/>
    <x v="4"/>
    <x v="1601"/>
    <n v="1903.28"/>
    <n v="74"/>
    <n v="3"/>
    <s v="Card"/>
    <d v="2026-03-04T00:00:00"/>
  </r>
  <r>
    <s v="FD1669"/>
    <x v="1639"/>
    <x v="3"/>
    <x v="1602"/>
    <n v="938.48"/>
    <n v="81"/>
    <n v="3"/>
    <s v="UPI"/>
    <d v="2026-04-05T00:00:00"/>
  </r>
  <r>
    <s v="FD1670"/>
    <x v="1640"/>
    <x v="1"/>
    <x v="1603"/>
    <n v="2040.99"/>
    <n v="71"/>
    <n v="5"/>
    <s v="Cash"/>
    <d v="2025-08-09T00:00:00"/>
  </r>
  <r>
    <s v="FD1671"/>
    <x v="1641"/>
    <x v="4"/>
    <x v="1604"/>
    <n v="1911.94"/>
    <n v="56"/>
    <n v="1"/>
    <s v="Card"/>
    <d v="2026-03-29T00:00:00"/>
  </r>
  <r>
    <s v="FD1672"/>
    <x v="1642"/>
    <x v="0"/>
    <x v="349"/>
    <n v="212.59"/>
    <n v="61"/>
    <n v="3"/>
    <s v="Cash"/>
    <d v="2026-04-25T00:00:00"/>
  </r>
  <r>
    <s v="FD1673"/>
    <x v="1643"/>
    <x v="2"/>
    <x v="1605"/>
    <n v="904.22"/>
    <n v="69"/>
    <n v="3"/>
    <s v="Card"/>
    <d v="2025-12-17T00:00:00"/>
  </r>
  <r>
    <s v="FD1674"/>
    <x v="1644"/>
    <x v="2"/>
    <x v="1606"/>
    <n v="252.87"/>
    <n v="15"/>
    <n v="5"/>
    <s v="Card"/>
    <d v="2026-03-15T00:00:00"/>
  </r>
  <r>
    <s v="FD1675"/>
    <x v="1645"/>
    <x v="3"/>
    <x v="1607"/>
    <n v="747.66"/>
    <n v="72"/>
    <n v="0"/>
    <s v="UPI"/>
    <d v="2025-07-03T00:00:00"/>
  </r>
  <r>
    <s v="FD1676"/>
    <x v="1646"/>
    <x v="3"/>
    <x v="1608"/>
    <n v="493.84"/>
    <n v="75"/>
    <n v="4"/>
    <s v="UPI"/>
    <d v="2026-03-13T00:00:00"/>
  </r>
  <r>
    <s v="FD1677"/>
    <x v="1647"/>
    <x v="2"/>
    <x v="1609"/>
    <n v="437.46"/>
    <n v="85"/>
    <n v="5"/>
    <s v="Cash"/>
    <d v="2025-06-11T00:00:00"/>
  </r>
  <r>
    <s v="FD1678"/>
    <x v="1648"/>
    <x v="4"/>
    <x v="1610"/>
    <n v="1079.52"/>
    <n v="36"/>
    <n v="2"/>
    <s v="UPI"/>
    <d v="2026-05-06T00:00:00"/>
  </r>
  <r>
    <s v="FD1679"/>
    <x v="916"/>
    <x v="4"/>
    <x v="1611"/>
    <n v="1416.33"/>
    <n v="71"/>
    <n v="3"/>
    <s v="Cash"/>
    <d v="2025-10-20T00:00:00"/>
  </r>
  <r>
    <s v="FD1680"/>
    <x v="1649"/>
    <x v="4"/>
    <x v="1612"/>
    <n v="1564.25"/>
    <n v="21"/>
    <n v="3"/>
    <s v="UPI"/>
    <d v="2026-01-18T00:00:00"/>
  </r>
  <r>
    <s v="FD1681"/>
    <x v="1650"/>
    <x v="0"/>
    <x v="1276"/>
    <n v="2312.41"/>
    <n v="89"/>
    <n v="3"/>
    <s v="Cash"/>
    <d v="2026-01-10T00:00:00"/>
  </r>
  <r>
    <s v="FD1682"/>
    <x v="1651"/>
    <x v="3"/>
    <x v="1613"/>
    <n v="1803.98"/>
    <n v="90"/>
    <n v="1"/>
    <s v="Cash"/>
    <d v="2025-10-28T00:00:00"/>
  </r>
  <r>
    <s v="FD1683"/>
    <x v="1652"/>
    <x v="2"/>
    <x v="1614"/>
    <n v="2424.4299999999998"/>
    <n v="43"/>
    <n v="3"/>
    <s v="Card"/>
    <d v="2025-07-23T00:00:00"/>
  </r>
  <r>
    <s v="FD1684"/>
    <x v="1653"/>
    <x v="3"/>
    <x v="1615"/>
    <n v="903.74"/>
    <n v="63"/>
    <n v="5"/>
    <s v="UPI"/>
    <d v="2026-04-03T00:00:00"/>
  </r>
  <r>
    <s v="FD1685"/>
    <x v="1654"/>
    <x v="4"/>
    <x v="1616"/>
    <n v="1550.35"/>
    <n v="75"/>
    <n v="4"/>
    <s v="Card"/>
    <d v="2025-10-15T00:00:00"/>
  </r>
  <r>
    <s v="FD1686"/>
    <x v="1655"/>
    <x v="3"/>
    <x v="1617"/>
    <n v="257.32"/>
    <n v="58"/>
    <n v="2"/>
    <s v="UPI"/>
    <d v="2025-06-25T00:00:00"/>
  </r>
  <r>
    <s v="FD1687"/>
    <x v="1656"/>
    <x v="2"/>
    <x v="1618"/>
    <n v="1010.8"/>
    <n v="23"/>
    <n v="1"/>
    <s v="Cash"/>
    <d v="2025-08-17T00:00:00"/>
  </r>
  <r>
    <s v="FD1688"/>
    <x v="1657"/>
    <x v="1"/>
    <x v="1619"/>
    <n v="2350.29"/>
    <n v="85"/>
    <n v="3"/>
    <s v="UPI"/>
    <d v="2026-03-03T00:00:00"/>
  </r>
  <r>
    <s v="FD1689"/>
    <x v="1658"/>
    <x v="3"/>
    <x v="1620"/>
    <n v="2346.46"/>
    <n v="66"/>
    <n v="3"/>
    <s v="UPI"/>
    <d v="2026-03-10T00:00:00"/>
  </r>
  <r>
    <s v="FD1690"/>
    <x v="1659"/>
    <x v="3"/>
    <x v="1621"/>
    <n v="493.13"/>
    <n v="90"/>
    <n v="2"/>
    <s v="Cash"/>
    <d v="2026-02-25T00:00:00"/>
  </r>
  <r>
    <s v="FD1691"/>
    <x v="1660"/>
    <x v="2"/>
    <x v="1622"/>
    <n v="2340.65"/>
    <n v="15"/>
    <n v="5"/>
    <s v="Cash"/>
    <d v="2026-02-26T00:00:00"/>
  </r>
  <r>
    <s v="FD1692"/>
    <x v="1661"/>
    <x v="3"/>
    <x v="1623"/>
    <n v="1238.23"/>
    <n v="74"/>
    <n v="3"/>
    <s v="Card"/>
    <d v="2025-10-01T00:00:00"/>
  </r>
  <r>
    <s v="FD1693"/>
    <x v="1662"/>
    <x v="1"/>
    <x v="1624"/>
    <n v="713.9"/>
    <n v="55"/>
    <n v="2"/>
    <s v="Cash"/>
    <d v="2026-05-01T00:00:00"/>
  </r>
  <r>
    <s v="FD1694"/>
    <x v="1663"/>
    <x v="0"/>
    <x v="1625"/>
    <n v="843.55"/>
    <n v="64"/>
    <n v="3"/>
    <s v="UPI"/>
    <d v="2026-01-09T00:00:00"/>
  </r>
  <r>
    <s v="FD1695"/>
    <x v="1664"/>
    <x v="0"/>
    <x v="1626"/>
    <n v="2452.71"/>
    <n v="39"/>
    <n v="4"/>
    <s v="Card"/>
    <d v="2025-12-09T00:00:00"/>
  </r>
  <r>
    <s v="FD1696"/>
    <x v="1665"/>
    <x v="4"/>
    <x v="1627"/>
    <n v="530.64"/>
    <n v="80"/>
    <n v="2"/>
    <s v="Card"/>
    <d v="2025-12-18T00:00:00"/>
  </r>
  <r>
    <s v="FD1697"/>
    <x v="1666"/>
    <x v="3"/>
    <x v="1628"/>
    <n v="174.3"/>
    <n v="86"/>
    <n v="3"/>
    <s v="Cash"/>
    <d v="2025-05-29T00:00:00"/>
  </r>
  <r>
    <s v="FD1698"/>
    <x v="1667"/>
    <x v="2"/>
    <x v="1629"/>
    <n v="2072.29"/>
    <n v="85"/>
    <n v="2"/>
    <s v="Card"/>
    <d v="2025-10-27T00:00:00"/>
  </r>
  <r>
    <s v="FD1699"/>
    <x v="1668"/>
    <x v="4"/>
    <x v="1630"/>
    <n v="1901.45"/>
    <n v="67"/>
    <n v="1"/>
    <s v="Card"/>
    <d v="2026-04-02T00:00:00"/>
  </r>
  <r>
    <s v="FD1700"/>
    <x v="1669"/>
    <x v="1"/>
    <x v="1631"/>
    <n v="1294.4100000000001"/>
    <n v="21"/>
    <n v="2"/>
    <s v="Card"/>
    <d v="2025-08-21T00:00:00"/>
  </r>
  <r>
    <s v="FD1701"/>
    <x v="1670"/>
    <x v="1"/>
    <x v="1632"/>
    <n v="1933.82"/>
    <n v="22"/>
    <n v="2"/>
    <s v="Card"/>
    <d v="2026-04-25T00:00:00"/>
  </r>
  <r>
    <s v="FD1702"/>
    <x v="1671"/>
    <x v="1"/>
    <x v="1633"/>
    <n v="2281.8200000000002"/>
    <n v="34"/>
    <n v="5"/>
    <s v="Cash"/>
    <d v="2026-01-30T00:00:00"/>
  </r>
  <r>
    <s v="FD1703"/>
    <x v="1672"/>
    <x v="1"/>
    <x v="1634"/>
    <n v="1530.95"/>
    <n v="77"/>
    <n v="4"/>
    <s v="Card"/>
    <d v="2026-01-02T00:00:00"/>
  </r>
  <r>
    <s v="FD1704"/>
    <x v="1673"/>
    <x v="3"/>
    <x v="1635"/>
    <n v="1446.89"/>
    <n v="57"/>
    <n v="0"/>
    <s v="UPI"/>
    <d v="2025-09-09T00:00:00"/>
  </r>
  <r>
    <s v="FD1705"/>
    <x v="1674"/>
    <x v="1"/>
    <x v="1636"/>
    <n v="374.44"/>
    <n v="89"/>
    <n v="3"/>
    <s v="Cash"/>
    <d v="2025-11-20T00:00:00"/>
  </r>
  <r>
    <s v="FD1706"/>
    <x v="1675"/>
    <x v="3"/>
    <x v="1637"/>
    <n v="1424.28"/>
    <n v="16"/>
    <n v="1"/>
    <s v="UPI"/>
    <d v="2025-07-29T00:00:00"/>
  </r>
  <r>
    <s v="FD1707"/>
    <x v="1676"/>
    <x v="0"/>
    <x v="1638"/>
    <n v="599.1"/>
    <n v="26"/>
    <n v="0"/>
    <s v="UPI"/>
    <d v="2025-06-03T00:00:00"/>
  </r>
  <r>
    <s v="FD1708"/>
    <x v="1677"/>
    <x v="3"/>
    <x v="1639"/>
    <n v="2045.03"/>
    <n v="25"/>
    <n v="5"/>
    <s v="Cash"/>
    <d v="2025-12-10T00:00:00"/>
  </r>
  <r>
    <s v="FD1709"/>
    <x v="1678"/>
    <x v="3"/>
    <x v="1640"/>
    <n v="2425.16"/>
    <n v="90"/>
    <n v="3"/>
    <s v="UPI"/>
    <d v="2026-01-02T00:00:00"/>
  </r>
  <r>
    <s v="FD1710"/>
    <x v="1679"/>
    <x v="4"/>
    <x v="1641"/>
    <n v="644.57000000000005"/>
    <n v="73"/>
    <n v="5"/>
    <s v="Card"/>
    <d v="2025-11-29T00:00:00"/>
  </r>
  <r>
    <s v="FD1711"/>
    <x v="1680"/>
    <x v="2"/>
    <x v="1642"/>
    <n v="1574.93"/>
    <n v="59"/>
    <n v="2"/>
    <s v="Card"/>
    <d v="2025-11-26T00:00:00"/>
  </r>
  <r>
    <s v="FD1712"/>
    <x v="1681"/>
    <x v="2"/>
    <x v="1643"/>
    <n v="815.44"/>
    <n v="21"/>
    <n v="0"/>
    <s v="Card"/>
    <d v="2025-09-15T00:00:00"/>
  </r>
  <r>
    <s v="FD1713"/>
    <x v="1682"/>
    <x v="1"/>
    <x v="1644"/>
    <n v="2118.13"/>
    <n v="65"/>
    <n v="1"/>
    <s v="UPI"/>
    <d v="2025-12-04T00:00:00"/>
  </r>
  <r>
    <s v="FD1714"/>
    <x v="1683"/>
    <x v="3"/>
    <x v="1645"/>
    <n v="1263.92"/>
    <n v="27"/>
    <n v="3"/>
    <s v="UPI"/>
    <d v="2025-12-01T00:00:00"/>
  </r>
  <r>
    <s v="FD1715"/>
    <x v="1684"/>
    <x v="2"/>
    <x v="1646"/>
    <n v="423.22"/>
    <n v="89"/>
    <n v="3"/>
    <s v="UPI"/>
    <d v="2025-09-16T00:00:00"/>
  </r>
  <r>
    <s v="FD1716"/>
    <x v="1685"/>
    <x v="3"/>
    <x v="1647"/>
    <n v="2275.9899999999998"/>
    <n v="59"/>
    <n v="4"/>
    <s v="Card"/>
    <d v="2025-05-30T00:00:00"/>
  </r>
  <r>
    <s v="FD1717"/>
    <x v="1686"/>
    <x v="3"/>
    <x v="1648"/>
    <n v="1131.75"/>
    <n v="56"/>
    <n v="3"/>
    <s v="UPI"/>
    <d v="2025-07-16T00:00:00"/>
  </r>
  <r>
    <s v="FD1718"/>
    <x v="1687"/>
    <x v="2"/>
    <x v="1649"/>
    <n v="1526.01"/>
    <n v="31"/>
    <n v="2"/>
    <s v="Cash"/>
    <d v="2026-05-03T00:00:00"/>
  </r>
  <r>
    <s v="FD1719"/>
    <x v="1688"/>
    <x v="3"/>
    <x v="1650"/>
    <n v="659.54"/>
    <n v="75"/>
    <n v="1"/>
    <s v="UPI"/>
    <d v="2025-12-03T00:00:00"/>
  </r>
  <r>
    <s v="FD1720"/>
    <x v="1689"/>
    <x v="3"/>
    <x v="1651"/>
    <n v="137.28"/>
    <n v="35"/>
    <n v="1"/>
    <s v="Cash"/>
    <d v="2025-08-30T00:00:00"/>
  </r>
  <r>
    <s v="FD1721"/>
    <x v="1690"/>
    <x v="3"/>
    <x v="1652"/>
    <n v="860.67"/>
    <n v="82"/>
    <n v="5"/>
    <s v="Card"/>
    <d v="2026-01-15T00:00:00"/>
  </r>
  <r>
    <s v="FD1722"/>
    <x v="1691"/>
    <x v="1"/>
    <x v="1653"/>
    <n v="1499.45"/>
    <n v="83"/>
    <n v="5"/>
    <s v="UPI"/>
    <d v="2025-07-21T00:00:00"/>
  </r>
  <r>
    <s v="FD1723"/>
    <x v="1692"/>
    <x v="4"/>
    <x v="466"/>
    <n v="2450.96"/>
    <n v="69"/>
    <n v="3"/>
    <s v="Card"/>
    <d v="2025-06-07T00:00:00"/>
  </r>
  <r>
    <s v="FD1724"/>
    <x v="1693"/>
    <x v="2"/>
    <x v="1654"/>
    <n v="2406.79"/>
    <n v="26"/>
    <n v="4"/>
    <s v="Card"/>
    <d v="2025-07-02T00:00:00"/>
  </r>
  <r>
    <s v="FD1725"/>
    <x v="1694"/>
    <x v="3"/>
    <x v="1655"/>
    <n v="814.55"/>
    <n v="55"/>
    <n v="4"/>
    <s v="Card"/>
    <d v="2026-02-23T00:00:00"/>
  </r>
  <r>
    <s v="FD1726"/>
    <x v="1695"/>
    <x v="1"/>
    <x v="1656"/>
    <n v="1905.58"/>
    <n v="51"/>
    <n v="2"/>
    <s v="Card"/>
    <d v="2025-12-27T00:00:00"/>
  </r>
  <r>
    <s v="FD1727"/>
    <x v="1696"/>
    <x v="2"/>
    <x v="1657"/>
    <n v="1261.45"/>
    <n v="86"/>
    <n v="1"/>
    <s v="UPI"/>
    <d v="2026-04-12T00:00:00"/>
  </r>
  <r>
    <s v="FD1728"/>
    <x v="1697"/>
    <x v="2"/>
    <x v="1658"/>
    <n v="2450.5300000000002"/>
    <n v="85"/>
    <n v="2"/>
    <s v="Cash"/>
    <d v="2026-04-03T00:00:00"/>
  </r>
  <r>
    <s v="FD1729"/>
    <x v="1698"/>
    <x v="4"/>
    <x v="1659"/>
    <n v="1262.6500000000001"/>
    <n v="38"/>
    <n v="4"/>
    <s v="UPI"/>
    <d v="2026-02-23T00:00:00"/>
  </r>
  <r>
    <s v="FD1730"/>
    <x v="1699"/>
    <x v="2"/>
    <x v="1660"/>
    <n v="1259.01"/>
    <n v="47"/>
    <n v="4"/>
    <s v="Card"/>
    <d v="2025-09-10T00:00:00"/>
  </r>
  <r>
    <s v="FD1731"/>
    <x v="1700"/>
    <x v="3"/>
    <x v="1661"/>
    <n v="1918.3"/>
    <n v="32"/>
    <n v="3"/>
    <s v="Card"/>
    <d v="2025-07-20T00:00:00"/>
  </r>
  <r>
    <s v="FD1732"/>
    <x v="1701"/>
    <x v="0"/>
    <x v="1662"/>
    <n v="129.43"/>
    <n v="70"/>
    <n v="2"/>
    <s v="Card"/>
    <d v="2025-05-20T00:00:00"/>
  </r>
  <r>
    <s v="FD1733"/>
    <x v="1702"/>
    <x v="1"/>
    <x v="1663"/>
    <n v="1740.94"/>
    <n v="38"/>
    <n v="1"/>
    <s v="Card"/>
    <d v="2025-10-15T00:00:00"/>
  </r>
  <r>
    <s v="FD1734"/>
    <x v="1703"/>
    <x v="2"/>
    <x v="1664"/>
    <n v="2297.14"/>
    <n v="83"/>
    <n v="3"/>
    <s v="Card"/>
    <d v="2026-05-04T00:00:00"/>
  </r>
  <r>
    <s v="FD1735"/>
    <x v="1704"/>
    <x v="3"/>
    <x v="1665"/>
    <n v="631.9"/>
    <n v="77"/>
    <n v="4"/>
    <s v="Card"/>
    <d v="2026-02-15T00:00:00"/>
  </r>
  <r>
    <s v="FD1736"/>
    <x v="1705"/>
    <x v="0"/>
    <x v="1666"/>
    <n v="2159.5100000000002"/>
    <n v="50"/>
    <n v="1"/>
    <s v="UPI"/>
    <d v="2025-12-28T00:00:00"/>
  </r>
  <r>
    <s v="FD1737"/>
    <x v="1706"/>
    <x v="2"/>
    <x v="1667"/>
    <n v="1111.5"/>
    <n v="36"/>
    <n v="1"/>
    <s v="Card"/>
    <d v="2025-12-23T00:00:00"/>
  </r>
  <r>
    <s v="FD1738"/>
    <x v="1707"/>
    <x v="4"/>
    <x v="1668"/>
    <n v="2363.73"/>
    <n v="35"/>
    <n v="2"/>
    <s v="Cash"/>
    <d v="2025-12-23T00:00:00"/>
  </r>
  <r>
    <s v="FD1739"/>
    <x v="1708"/>
    <x v="2"/>
    <x v="1669"/>
    <n v="1391.05"/>
    <n v="16"/>
    <n v="1"/>
    <s v="UPI"/>
    <d v="2025-09-21T00:00:00"/>
  </r>
  <r>
    <s v="FD1740"/>
    <x v="1709"/>
    <x v="2"/>
    <x v="1670"/>
    <n v="353.14"/>
    <n v="60"/>
    <n v="3"/>
    <s v="Card"/>
    <d v="2026-03-21T00:00:00"/>
  </r>
  <r>
    <s v="FD1741"/>
    <x v="1710"/>
    <x v="3"/>
    <x v="1671"/>
    <n v="385.37"/>
    <n v="24"/>
    <n v="4"/>
    <s v="UPI"/>
    <d v="2025-05-30T00:00:00"/>
  </r>
  <r>
    <s v="FD1742"/>
    <x v="1711"/>
    <x v="1"/>
    <x v="1672"/>
    <n v="679.03"/>
    <n v="81"/>
    <n v="0"/>
    <s v="Card"/>
    <d v="2026-01-11T00:00:00"/>
  </r>
  <r>
    <s v="FD1743"/>
    <x v="1712"/>
    <x v="1"/>
    <x v="1673"/>
    <n v="1866.16"/>
    <n v="67"/>
    <n v="3"/>
    <s v="Card"/>
    <d v="2026-03-24T00:00:00"/>
  </r>
  <r>
    <s v="FD1744"/>
    <x v="1713"/>
    <x v="1"/>
    <x v="958"/>
    <n v="901.81"/>
    <n v="84"/>
    <n v="4"/>
    <s v="Card"/>
    <d v="2025-12-23T00:00:00"/>
  </r>
  <r>
    <s v="FD1745"/>
    <x v="1714"/>
    <x v="0"/>
    <x v="1674"/>
    <n v="1394.9"/>
    <n v="43"/>
    <n v="2"/>
    <s v="UPI"/>
    <d v="2026-02-13T00:00:00"/>
  </r>
  <r>
    <s v="FD1746"/>
    <x v="1715"/>
    <x v="1"/>
    <x v="1675"/>
    <n v="2062.79"/>
    <n v="65"/>
    <n v="0"/>
    <s v="Cash"/>
    <d v="2025-05-23T00:00:00"/>
  </r>
  <r>
    <s v="FD1747"/>
    <x v="1716"/>
    <x v="0"/>
    <x v="1676"/>
    <n v="2405.2199999999998"/>
    <n v="23"/>
    <n v="4"/>
    <s v="UPI"/>
    <d v="2025-12-19T00:00:00"/>
  </r>
  <r>
    <s v="FD1748"/>
    <x v="1717"/>
    <x v="3"/>
    <x v="1677"/>
    <n v="2338"/>
    <n v="33"/>
    <n v="5"/>
    <s v="UPI"/>
    <d v="2026-01-15T00:00:00"/>
  </r>
  <r>
    <s v="FD1749"/>
    <x v="1718"/>
    <x v="2"/>
    <x v="1678"/>
    <n v="1576.35"/>
    <n v="40"/>
    <n v="2"/>
    <s v="Cash"/>
    <d v="2025-12-20T00:00:00"/>
  </r>
  <r>
    <s v="FD1750"/>
    <x v="1719"/>
    <x v="4"/>
    <x v="1679"/>
    <n v="668.17"/>
    <n v="19"/>
    <n v="5"/>
    <s v="UPI"/>
    <d v="2026-04-14T00:00:00"/>
  </r>
  <r>
    <s v="FD1751"/>
    <x v="1720"/>
    <x v="2"/>
    <x v="1680"/>
    <n v="874.81"/>
    <n v="80"/>
    <n v="1"/>
    <s v="UPI"/>
    <d v="2025-12-31T00:00:00"/>
  </r>
  <r>
    <s v="FD1752"/>
    <x v="1721"/>
    <x v="4"/>
    <x v="1681"/>
    <n v="837.75"/>
    <n v="37"/>
    <n v="3"/>
    <s v="Card"/>
    <d v="2026-05-01T00:00:00"/>
  </r>
  <r>
    <s v="FD1753"/>
    <x v="1722"/>
    <x v="0"/>
    <x v="1682"/>
    <n v="763.38"/>
    <n v="66"/>
    <n v="4"/>
    <s v="Cash"/>
    <d v="2025-12-09T00:00:00"/>
  </r>
  <r>
    <s v="FD1754"/>
    <x v="1723"/>
    <x v="1"/>
    <x v="1683"/>
    <n v="1521.74"/>
    <n v="23"/>
    <n v="2"/>
    <s v="UPI"/>
    <d v="2025-07-11T00:00:00"/>
  </r>
  <r>
    <s v="FD1755"/>
    <x v="1724"/>
    <x v="0"/>
    <x v="1684"/>
    <n v="962.6"/>
    <n v="72"/>
    <n v="1"/>
    <s v="Card"/>
    <d v="2026-01-07T00:00:00"/>
  </r>
  <r>
    <s v="FD1756"/>
    <x v="1725"/>
    <x v="1"/>
    <x v="1685"/>
    <n v="2376.9699999999998"/>
    <n v="34"/>
    <n v="1"/>
    <s v="UPI"/>
    <d v="2026-02-12T00:00:00"/>
  </r>
  <r>
    <s v="FD1757"/>
    <x v="1726"/>
    <x v="3"/>
    <x v="1686"/>
    <n v="1903.77"/>
    <n v="30"/>
    <n v="1"/>
    <s v="Card"/>
    <d v="2025-12-30T00:00:00"/>
  </r>
  <r>
    <s v="FD1758"/>
    <x v="1727"/>
    <x v="3"/>
    <x v="1687"/>
    <n v="395"/>
    <n v="18"/>
    <n v="2"/>
    <s v="Cash"/>
    <d v="2026-04-17T00:00:00"/>
  </r>
  <r>
    <s v="FD1759"/>
    <x v="1728"/>
    <x v="1"/>
    <x v="1688"/>
    <n v="2019.37"/>
    <n v="47"/>
    <n v="5"/>
    <s v="Cash"/>
    <d v="2025-07-23T00:00:00"/>
  </r>
  <r>
    <s v="FD1760"/>
    <x v="1729"/>
    <x v="4"/>
    <x v="1689"/>
    <n v="1182.29"/>
    <n v="85"/>
    <n v="5"/>
    <s v="Cash"/>
    <d v="2026-02-09T00:00:00"/>
  </r>
  <r>
    <s v="FD1761"/>
    <x v="1730"/>
    <x v="1"/>
    <x v="1690"/>
    <n v="718.25"/>
    <n v="28"/>
    <n v="3"/>
    <s v="Cash"/>
    <d v="2025-11-09T00:00:00"/>
  </r>
  <r>
    <s v="FD1762"/>
    <x v="1731"/>
    <x v="4"/>
    <x v="1691"/>
    <n v="1283.78"/>
    <n v="39"/>
    <n v="2"/>
    <s v="Cash"/>
    <d v="2025-08-06T00:00:00"/>
  </r>
  <r>
    <s v="FD1763"/>
    <x v="1732"/>
    <x v="1"/>
    <x v="1692"/>
    <n v="1386.04"/>
    <n v="40"/>
    <n v="1"/>
    <s v="Cash"/>
    <d v="2025-10-16T00:00:00"/>
  </r>
  <r>
    <s v="FD1764"/>
    <x v="1733"/>
    <x v="4"/>
    <x v="1693"/>
    <n v="460.51"/>
    <n v="45"/>
    <n v="3"/>
    <s v="UPI"/>
    <d v="2025-12-12T00:00:00"/>
  </r>
  <r>
    <s v="FD1765"/>
    <x v="1734"/>
    <x v="1"/>
    <x v="1694"/>
    <n v="1269.74"/>
    <n v="15"/>
    <n v="5"/>
    <s v="Card"/>
    <d v="2026-05-05T00:00:00"/>
  </r>
  <r>
    <s v="FD1766"/>
    <x v="1735"/>
    <x v="0"/>
    <x v="1695"/>
    <n v="1822.21"/>
    <n v="41"/>
    <n v="4"/>
    <s v="UPI"/>
    <d v="2026-03-03T00:00:00"/>
  </r>
  <r>
    <s v="FD1767"/>
    <x v="1736"/>
    <x v="0"/>
    <x v="1696"/>
    <n v="698.67"/>
    <n v="68"/>
    <n v="3"/>
    <s v="UPI"/>
    <d v="2025-05-24T00:00:00"/>
  </r>
  <r>
    <s v="FD1768"/>
    <x v="1737"/>
    <x v="0"/>
    <x v="739"/>
    <n v="621.44000000000005"/>
    <n v="15"/>
    <n v="5"/>
    <s v="Card"/>
    <d v="2025-06-14T00:00:00"/>
  </r>
  <r>
    <s v="FD1769"/>
    <x v="1738"/>
    <x v="2"/>
    <x v="1697"/>
    <n v="144.72"/>
    <n v="45"/>
    <n v="3"/>
    <s v="Card"/>
    <d v="2026-02-12T00:00:00"/>
  </r>
  <r>
    <s v="FD1770"/>
    <x v="1739"/>
    <x v="0"/>
    <x v="1698"/>
    <n v="2237.4299999999998"/>
    <n v="73"/>
    <n v="2"/>
    <s v="Cash"/>
    <d v="2025-11-19T00:00:00"/>
  </r>
  <r>
    <s v="FD1771"/>
    <x v="1740"/>
    <x v="2"/>
    <x v="1699"/>
    <n v="1888.24"/>
    <n v="56"/>
    <n v="0"/>
    <s v="Cash"/>
    <d v="2025-09-29T00:00:00"/>
  </r>
  <r>
    <s v="FD1772"/>
    <x v="1741"/>
    <x v="3"/>
    <x v="1700"/>
    <n v="1166.74"/>
    <n v="85"/>
    <n v="0"/>
    <s v="UPI"/>
    <d v="2025-09-18T00:00:00"/>
  </r>
  <r>
    <s v="FD1773"/>
    <x v="1742"/>
    <x v="0"/>
    <x v="728"/>
    <n v="1710.06"/>
    <n v="76"/>
    <n v="5"/>
    <s v="UPI"/>
    <d v="2025-12-20T00:00:00"/>
  </r>
  <r>
    <s v="FD1774"/>
    <x v="1743"/>
    <x v="2"/>
    <x v="1701"/>
    <n v="1443.6"/>
    <n v="19"/>
    <n v="2"/>
    <s v="UPI"/>
    <d v="2026-02-17T00:00:00"/>
  </r>
  <r>
    <s v="FD1775"/>
    <x v="1744"/>
    <x v="1"/>
    <x v="1702"/>
    <n v="2370.63"/>
    <n v="19"/>
    <n v="5"/>
    <s v="UPI"/>
    <d v="2025-05-27T00:00:00"/>
  </r>
  <r>
    <s v="FD1776"/>
    <x v="1745"/>
    <x v="3"/>
    <x v="1703"/>
    <n v="2011.47"/>
    <n v="81"/>
    <n v="3"/>
    <s v="Cash"/>
    <d v="2025-11-19T00:00:00"/>
  </r>
  <r>
    <s v="FD1777"/>
    <x v="1746"/>
    <x v="4"/>
    <x v="1704"/>
    <n v="199.58"/>
    <n v="33"/>
    <n v="5"/>
    <s v="Card"/>
    <d v="2026-01-31T00:00:00"/>
  </r>
  <r>
    <s v="FD1778"/>
    <x v="1747"/>
    <x v="2"/>
    <x v="1705"/>
    <n v="2291.7800000000002"/>
    <n v="69"/>
    <n v="4"/>
    <s v="Card"/>
    <d v="2025-09-18T00:00:00"/>
  </r>
  <r>
    <s v="FD1779"/>
    <x v="1748"/>
    <x v="2"/>
    <x v="1467"/>
    <n v="630.9"/>
    <n v="41"/>
    <n v="4"/>
    <s v="UPI"/>
    <d v="2025-05-28T00:00:00"/>
  </r>
  <r>
    <s v="FD1780"/>
    <x v="1749"/>
    <x v="3"/>
    <x v="1706"/>
    <n v="891.45"/>
    <n v="15"/>
    <n v="3"/>
    <s v="Cash"/>
    <d v="2025-09-17T00:00:00"/>
  </r>
  <r>
    <s v="FD1781"/>
    <x v="1750"/>
    <x v="4"/>
    <x v="1707"/>
    <n v="2305.91"/>
    <n v="44"/>
    <n v="5"/>
    <s v="Cash"/>
    <d v="2026-01-28T00:00:00"/>
  </r>
  <r>
    <s v="FD1782"/>
    <x v="1751"/>
    <x v="1"/>
    <x v="1708"/>
    <n v="2397.44"/>
    <n v="32"/>
    <n v="5"/>
    <s v="UPI"/>
    <d v="2025-09-27T00:00:00"/>
  </r>
  <r>
    <s v="FD1783"/>
    <x v="1752"/>
    <x v="2"/>
    <x v="1709"/>
    <n v="680.6"/>
    <n v="37"/>
    <n v="2"/>
    <s v="UPI"/>
    <d v="2025-09-21T00:00:00"/>
  </r>
  <r>
    <s v="FD1784"/>
    <x v="1753"/>
    <x v="4"/>
    <x v="1710"/>
    <n v="2245.21"/>
    <n v="88"/>
    <n v="3"/>
    <s v="Cash"/>
    <d v="2025-06-06T00:00:00"/>
  </r>
  <r>
    <s v="FD1785"/>
    <x v="1754"/>
    <x v="2"/>
    <x v="1711"/>
    <n v="646.62"/>
    <n v="38"/>
    <n v="0"/>
    <s v="UPI"/>
    <d v="2025-05-16T00:00:00"/>
  </r>
  <r>
    <s v="FD1786"/>
    <x v="1755"/>
    <x v="4"/>
    <x v="1712"/>
    <n v="571.29"/>
    <n v="48"/>
    <n v="3"/>
    <s v="UPI"/>
    <d v="2026-04-07T00:00:00"/>
  </r>
  <r>
    <s v="FD1787"/>
    <x v="1756"/>
    <x v="3"/>
    <x v="1713"/>
    <n v="1283.43"/>
    <n v="60"/>
    <n v="4"/>
    <s v="UPI"/>
    <d v="2026-05-12T00:00:00"/>
  </r>
  <r>
    <s v="FD1788"/>
    <x v="1757"/>
    <x v="1"/>
    <x v="1714"/>
    <n v="1745.29"/>
    <n v="72"/>
    <n v="1"/>
    <s v="UPI"/>
    <d v="2026-04-14T00:00:00"/>
  </r>
  <r>
    <s v="FD1789"/>
    <x v="1758"/>
    <x v="3"/>
    <x v="1715"/>
    <n v="1502.36"/>
    <n v="87"/>
    <n v="1"/>
    <s v="Card"/>
    <d v="2026-02-22T00:00:00"/>
  </r>
  <r>
    <s v="FD1790"/>
    <x v="1759"/>
    <x v="2"/>
    <x v="1716"/>
    <n v="1558.76"/>
    <n v="82"/>
    <n v="5"/>
    <s v="Card"/>
    <d v="2025-07-14T00:00:00"/>
  </r>
  <r>
    <s v="FD1791"/>
    <x v="1760"/>
    <x v="4"/>
    <x v="1717"/>
    <n v="2142.2800000000002"/>
    <n v="56"/>
    <n v="2"/>
    <s v="UPI"/>
    <d v="2025-06-17T00:00:00"/>
  </r>
  <r>
    <s v="FD1792"/>
    <x v="1761"/>
    <x v="4"/>
    <x v="322"/>
    <n v="1677.77"/>
    <n v="38"/>
    <n v="1"/>
    <s v="UPI"/>
    <d v="2025-07-20T00:00:00"/>
  </r>
  <r>
    <s v="FD1793"/>
    <x v="1762"/>
    <x v="0"/>
    <x v="1718"/>
    <n v="1008.3"/>
    <n v="72"/>
    <n v="3"/>
    <s v="Card"/>
    <d v="2025-08-18T00:00:00"/>
  </r>
  <r>
    <s v="FD1794"/>
    <x v="1763"/>
    <x v="2"/>
    <x v="1140"/>
    <n v="1363.9"/>
    <n v="74"/>
    <n v="1"/>
    <s v="Cash"/>
    <d v="2025-11-01T00:00:00"/>
  </r>
  <r>
    <s v="FD1795"/>
    <x v="1764"/>
    <x v="1"/>
    <x v="1719"/>
    <n v="480.09"/>
    <n v="17"/>
    <n v="1"/>
    <s v="Card"/>
    <d v="2025-12-04T00:00:00"/>
  </r>
  <r>
    <s v="FD1796"/>
    <x v="1765"/>
    <x v="2"/>
    <x v="1720"/>
    <n v="294.48"/>
    <n v="77"/>
    <n v="1"/>
    <s v="Card"/>
    <d v="2025-06-05T00:00:00"/>
  </r>
  <r>
    <s v="FD1797"/>
    <x v="1766"/>
    <x v="2"/>
    <x v="1721"/>
    <n v="1309.1600000000001"/>
    <n v="76"/>
    <n v="4"/>
    <s v="Card"/>
    <d v="2025-12-08T00:00:00"/>
  </r>
  <r>
    <s v="FD1798"/>
    <x v="1767"/>
    <x v="4"/>
    <x v="1722"/>
    <n v="2299.11"/>
    <n v="64"/>
    <n v="1"/>
    <s v="UPI"/>
    <d v="2025-07-30T00:00:00"/>
  </r>
  <r>
    <s v="FD1799"/>
    <x v="1768"/>
    <x v="1"/>
    <x v="1723"/>
    <n v="135.53"/>
    <n v="41"/>
    <n v="5"/>
    <s v="Cash"/>
    <d v="2026-04-09T00:00:00"/>
  </r>
  <r>
    <s v="FD1800"/>
    <x v="1769"/>
    <x v="1"/>
    <x v="1724"/>
    <n v="806.13"/>
    <n v="65"/>
    <n v="3"/>
    <s v="Cash"/>
    <d v="2025-10-22T00:00:00"/>
  </r>
  <r>
    <s v="FD1801"/>
    <x v="1770"/>
    <x v="3"/>
    <x v="1725"/>
    <n v="1086.6500000000001"/>
    <n v="35"/>
    <n v="2"/>
    <s v="UPI"/>
    <d v="2026-03-16T00:00:00"/>
  </r>
  <r>
    <s v="FD1802"/>
    <x v="1771"/>
    <x v="1"/>
    <x v="1726"/>
    <n v="2383.52"/>
    <n v="17"/>
    <n v="5"/>
    <s v="Card"/>
    <d v="2025-05-30T00:00:00"/>
  </r>
  <r>
    <s v="FD1803"/>
    <x v="1772"/>
    <x v="2"/>
    <x v="154"/>
    <n v="685.69"/>
    <n v="89"/>
    <n v="2"/>
    <s v="Card"/>
    <d v="2026-04-07T00:00:00"/>
  </r>
  <r>
    <s v="FD1804"/>
    <x v="1773"/>
    <x v="3"/>
    <x v="1727"/>
    <n v="2410.4299999999998"/>
    <n v="53"/>
    <n v="0"/>
    <s v="Card"/>
    <d v="2026-04-18T00:00:00"/>
  </r>
  <r>
    <s v="FD1805"/>
    <x v="1774"/>
    <x v="3"/>
    <x v="1728"/>
    <n v="1234.93"/>
    <n v="78"/>
    <n v="4"/>
    <s v="Cash"/>
    <d v="2025-07-24T00:00:00"/>
  </r>
  <r>
    <s v="FD1806"/>
    <x v="1775"/>
    <x v="0"/>
    <x v="562"/>
    <n v="1010.12"/>
    <n v="26"/>
    <n v="5"/>
    <s v="UPI"/>
    <d v="2025-08-02T00:00:00"/>
  </r>
  <r>
    <s v="FD1807"/>
    <x v="1776"/>
    <x v="3"/>
    <x v="1729"/>
    <n v="1132.6500000000001"/>
    <n v="61"/>
    <n v="0"/>
    <s v="Cash"/>
    <d v="2025-09-12T00:00:00"/>
  </r>
  <r>
    <s v="FD1808"/>
    <x v="1777"/>
    <x v="4"/>
    <x v="1730"/>
    <n v="951.66"/>
    <n v="58"/>
    <n v="4"/>
    <s v="Cash"/>
    <d v="2025-12-30T00:00:00"/>
  </r>
  <r>
    <s v="FD1809"/>
    <x v="1778"/>
    <x v="4"/>
    <x v="1731"/>
    <n v="1322.07"/>
    <n v="76"/>
    <n v="3"/>
    <s v="Card"/>
    <d v="2026-04-28T00:00:00"/>
  </r>
  <r>
    <s v="FD1810"/>
    <x v="1779"/>
    <x v="4"/>
    <x v="1732"/>
    <n v="791.11"/>
    <n v="27"/>
    <n v="2"/>
    <s v="UPI"/>
    <d v="2025-07-13T00:00:00"/>
  </r>
  <r>
    <s v="FD1811"/>
    <x v="1780"/>
    <x v="3"/>
    <x v="1733"/>
    <n v="1362"/>
    <n v="47"/>
    <n v="0"/>
    <s v="Card"/>
    <d v="2025-09-23T00:00:00"/>
  </r>
  <r>
    <s v="FD1812"/>
    <x v="1781"/>
    <x v="4"/>
    <x v="1734"/>
    <n v="202.04"/>
    <n v="41"/>
    <n v="2"/>
    <s v="Cash"/>
    <d v="2025-10-31T00:00:00"/>
  </r>
  <r>
    <s v="FD1813"/>
    <x v="1782"/>
    <x v="3"/>
    <x v="1735"/>
    <n v="694.55"/>
    <n v="37"/>
    <n v="3"/>
    <s v="Cash"/>
    <d v="2025-05-25T00:00:00"/>
  </r>
  <r>
    <s v="FD1814"/>
    <x v="1783"/>
    <x v="3"/>
    <x v="1736"/>
    <n v="1501.42"/>
    <n v="75"/>
    <n v="3"/>
    <s v="Card"/>
    <d v="2025-06-27T00:00:00"/>
  </r>
  <r>
    <s v="FD1815"/>
    <x v="1784"/>
    <x v="4"/>
    <x v="1737"/>
    <n v="1056.3399999999999"/>
    <n v="25"/>
    <n v="5"/>
    <s v="Card"/>
    <d v="2026-01-25T00:00:00"/>
  </r>
  <r>
    <s v="FD1816"/>
    <x v="879"/>
    <x v="2"/>
    <x v="1738"/>
    <n v="212.29"/>
    <n v="68"/>
    <n v="1"/>
    <s v="Card"/>
    <d v="2025-06-14T00:00:00"/>
  </r>
  <r>
    <s v="FD1817"/>
    <x v="1785"/>
    <x v="1"/>
    <x v="1739"/>
    <n v="307.02"/>
    <n v="28"/>
    <n v="3"/>
    <s v="Cash"/>
    <d v="2026-05-13T00:00:00"/>
  </r>
  <r>
    <s v="FD1818"/>
    <x v="1786"/>
    <x v="2"/>
    <x v="1740"/>
    <n v="452.71"/>
    <n v="84"/>
    <n v="1"/>
    <s v="Card"/>
    <d v="2026-04-06T00:00:00"/>
  </r>
  <r>
    <s v="FD1819"/>
    <x v="1787"/>
    <x v="3"/>
    <x v="1741"/>
    <n v="132.13"/>
    <n v="27"/>
    <n v="0"/>
    <s v="Cash"/>
    <d v="2025-09-15T00:00:00"/>
  </r>
  <r>
    <s v="FD1820"/>
    <x v="1788"/>
    <x v="0"/>
    <x v="1742"/>
    <n v="2192.9699999999998"/>
    <n v="52"/>
    <n v="0"/>
    <s v="UPI"/>
    <d v="2025-10-06T00:00:00"/>
  </r>
  <r>
    <s v="FD1821"/>
    <x v="1789"/>
    <x v="1"/>
    <x v="1743"/>
    <n v="1143.3499999999999"/>
    <n v="55"/>
    <n v="1"/>
    <s v="UPI"/>
    <d v="2026-04-05T00:00:00"/>
  </r>
  <r>
    <s v="FD1822"/>
    <x v="1790"/>
    <x v="0"/>
    <x v="1744"/>
    <n v="668.94"/>
    <n v="67"/>
    <n v="2"/>
    <s v="UPI"/>
    <d v="2025-12-26T00:00:00"/>
  </r>
  <r>
    <s v="FD1823"/>
    <x v="632"/>
    <x v="2"/>
    <x v="1009"/>
    <n v="1183.52"/>
    <n v="51"/>
    <n v="2"/>
    <s v="Card"/>
    <d v="2026-03-09T00:00:00"/>
  </r>
  <r>
    <s v="FD1824"/>
    <x v="1791"/>
    <x v="1"/>
    <x v="1745"/>
    <n v="1284.78"/>
    <n v="66"/>
    <n v="4"/>
    <s v="UPI"/>
    <d v="2026-04-14T00:00:00"/>
  </r>
  <r>
    <s v="FD1825"/>
    <x v="1792"/>
    <x v="3"/>
    <x v="1746"/>
    <n v="151.88999999999999"/>
    <n v="51"/>
    <n v="2"/>
    <s v="Card"/>
    <d v="2026-03-19T00:00:00"/>
  </r>
  <r>
    <s v="FD1826"/>
    <x v="1793"/>
    <x v="4"/>
    <x v="60"/>
    <n v="1814.03"/>
    <n v="62"/>
    <n v="5"/>
    <s v="UPI"/>
    <d v="2026-05-12T00:00:00"/>
  </r>
  <r>
    <s v="FD1827"/>
    <x v="1794"/>
    <x v="1"/>
    <x v="1747"/>
    <n v="1455.15"/>
    <n v="21"/>
    <n v="3"/>
    <s v="Card"/>
    <d v="2026-04-13T00:00:00"/>
  </r>
  <r>
    <s v="FD1828"/>
    <x v="1795"/>
    <x v="3"/>
    <x v="1748"/>
    <n v="2365.58"/>
    <n v="76"/>
    <n v="3"/>
    <s v="UPI"/>
    <d v="2026-03-20T00:00:00"/>
  </r>
  <r>
    <s v="FD1829"/>
    <x v="1796"/>
    <x v="4"/>
    <x v="1749"/>
    <n v="1112.18"/>
    <n v="60"/>
    <n v="1"/>
    <s v="Cash"/>
    <d v="2025-11-16T00:00:00"/>
  </r>
  <r>
    <s v="FD1830"/>
    <x v="1797"/>
    <x v="3"/>
    <x v="1750"/>
    <n v="1560.27"/>
    <n v="47"/>
    <n v="4"/>
    <s v="UPI"/>
    <d v="2026-02-04T00:00:00"/>
  </r>
  <r>
    <s v="FD1831"/>
    <x v="1798"/>
    <x v="3"/>
    <x v="1751"/>
    <n v="907.1"/>
    <n v="89"/>
    <n v="0"/>
    <s v="UPI"/>
    <d v="2025-10-31T00:00:00"/>
  </r>
  <r>
    <s v="FD1832"/>
    <x v="1799"/>
    <x v="0"/>
    <x v="1752"/>
    <n v="1877.44"/>
    <n v="34"/>
    <n v="1"/>
    <s v="UPI"/>
    <d v="2026-01-06T00:00:00"/>
  </r>
  <r>
    <s v="FD1833"/>
    <x v="1800"/>
    <x v="2"/>
    <x v="1753"/>
    <n v="949.94"/>
    <n v="68"/>
    <n v="4"/>
    <s v="Cash"/>
    <d v="2026-05-13T00:00:00"/>
  </r>
  <r>
    <s v="FD1834"/>
    <x v="1801"/>
    <x v="2"/>
    <x v="1754"/>
    <n v="430.03"/>
    <n v="60"/>
    <n v="3"/>
    <s v="UPI"/>
    <d v="2025-05-22T00:00:00"/>
  </r>
  <r>
    <s v="FD1835"/>
    <x v="1802"/>
    <x v="4"/>
    <x v="1755"/>
    <n v="2340.5"/>
    <n v="26"/>
    <n v="0"/>
    <s v="UPI"/>
    <d v="2025-07-09T00:00:00"/>
  </r>
  <r>
    <s v="FD1836"/>
    <x v="1803"/>
    <x v="2"/>
    <x v="1756"/>
    <n v="2257.4299999999998"/>
    <n v="72"/>
    <n v="4"/>
    <s v="Cash"/>
    <d v="2025-07-09T00:00:00"/>
  </r>
  <r>
    <s v="FD1837"/>
    <x v="1804"/>
    <x v="1"/>
    <x v="1757"/>
    <n v="1473.58"/>
    <n v="29"/>
    <n v="3"/>
    <s v="Card"/>
    <d v="2025-12-21T00:00:00"/>
  </r>
  <r>
    <s v="FD1838"/>
    <x v="1805"/>
    <x v="0"/>
    <x v="1758"/>
    <n v="2030.6"/>
    <n v="49"/>
    <n v="2"/>
    <s v="UPI"/>
    <d v="2025-06-19T00:00:00"/>
  </r>
  <r>
    <s v="FD1839"/>
    <x v="1806"/>
    <x v="2"/>
    <x v="1759"/>
    <n v="1109.83"/>
    <n v="33"/>
    <n v="0"/>
    <s v="UPI"/>
    <d v="2026-02-24T00:00:00"/>
  </r>
  <r>
    <s v="FD1840"/>
    <x v="1807"/>
    <x v="0"/>
    <x v="1760"/>
    <n v="179.26"/>
    <n v="35"/>
    <n v="3"/>
    <s v="UPI"/>
    <d v="2026-01-12T00:00:00"/>
  </r>
  <r>
    <s v="FD1841"/>
    <x v="1808"/>
    <x v="0"/>
    <x v="1761"/>
    <n v="1889.03"/>
    <n v="50"/>
    <n v="4"/>
    <s v="Cash"/>
    <d v="2025-05-20T00:00:00"/>
  </r>
  <r>
    <s v="FD1842"/>
    <x v="1809"/>
    <x v="2"/>
    <x v="1762"/>
    <n v="523.27"/>
    <n v="35"/>
    <n v="0"/>
    <s v="Cash"/>
    <d v="2026-03-21T00:00:00"/>
  </r>
  <r>
    <s v="FD1843"/>
    <x v="1810"/>
    <x v="3"/>
    <x v="1763"/>
    <n v="1283.56"/>
    <n v="44"/>
    <n v="4"/>
    <s v="Cash"/>
    <d v="2026-04-28T00:00:00"/>
  </r>
  <r>
    <s v="FD1844"/>
    <x v="1811"/>
    <x v="3"/>
    <x v="1764"/>
    <n v="2076.9899999999998"/>
    <n v="44"/>
    <n v="5"/>
    <s v="Cash"/>
    <d v="2025-07-21T00:00:00"/>
  </r>
  <r>
    <s v="FD1845"/>
    <x v="1812"/>
    <x v="0"/>
    <x v="1765"/>
    <n v="954.63"/>
    <n v="31"/>
    <n v="4"/>
    <s v="Card"/>
    <d v="2026-02-23T00:00:00"/>
  </r>
  <r>
    <s v="FD1846"/>
    <x v="1813"/>
    <x v="1"/>
    <x v="1766"/>
    <n v="1365.63"/>
    <n v="49"/>
    <n v="1"/>
    <s v="UPI"/>
    <d v="2025-06-04T00:00:00"/>
  </r>
  <r>
    <s v="FD1847"/>
    <x v="1814"/>
    <x v="0"/>
    <x v="678"/>
    <n v="1295.5899999999999"/>
    <n v="80"/>
    <n v="4"/>
    <s v="Cash"/>
    <d v="2025-07-18T00:00:00"/>
  </r>
  <r>
    <s v="FD1848"/>
    <x v="1815"/>
    <x v="1"/>
    <x v="1767"/>
    <n v="642.48"/>
    <n v="55"/>
    <n v="4"/>
    <s v="UPI"/>
    <d v="2025-11-24T00:00:00"/>
  </r>
  <r>
    <s v="FD1849"/>
    <x v="1816"/>
    <x v="1"/>
    <x v="1768"/>
    <n v="1724.21"/>
    <n v="21"/>
    <n v="0"/>
    <s v="Cash"/>
    <d v="2025-10-25T00:00:00"/>
  </r>
  <r>
    <s v="FD1850"/>
    <x v="1817"/>
    <x v="2"/>
    <x v="1769"/>
    <n v="563.9"/>
    <n v="57"/>
    <n v="0"/>
    <s v="Card"/>
    <d v="2025-11-19T00:00:00"/>
  </r>
  <r>
    <s v="FD1851"/>
    <x v="1818"/>
    <x v="4"/>
    <x v="16"/>
    <n v="651.30999999999995"/>
    <n v="54"/>
    <n v="1"/>
    <s v="Card"/>
    <d v="2026-02-04T00:00:00"/>
  </r>
  <r>
    <s v="FD1852"/>
    <x v="1819"/>
    <x v="3"/>
    <x v="1770"/>
    <n v="575.09"/>
    <n v="46"/>
    <n v="5"/>
    <s v="Card"/>
    <d v="2025-06-16T00:00:00"/>
  </r>
  <r>
    <s v="FD1853"/>
    <x v="1820"/>
    <x v="2"/>
    <x v="1771"/>
    <n v="2195.67"/>
    <n v="29"/>
    <n v="3"/>
    <s v="UPI"/>
    <d v="2025-12-21T00:00:00"/>
  </r>
  <r>
    <s v="FD1854"/>
    <x v="1821"/>
    <x v="3"/>
    <x v="1772"/>
    <n v="1313.98"/>
    <n v="85"/>
    <n v="1"/>
    <s v="Cash"/>
    <d v="2025-07-21T00:00:00"/>
  </r>
  <r>
    <s v="FD1855"/>
    <x v="1822"/>
    <x v="2"/>
    <x v="1773"/>
    <n v="2021.27"/>
    <n v="31"/>
    <n v="4"/>
    <s v="Cash"/>
    <d v="2025-06-28T00:00:00"/>
  </r>
  <r>
    <s v="FD1856"/>
    <x v="1823"/>
    <x v="4"/>
    <x v="696"/>
    <n v="595.65"/>
    <n v="20"/>
    <n v="1"/>
    <s v="Card"/>
    <d v="2025-05-14T00:00:00"/>
  </r>
  <r>
    <s v="FD1857"/>
    <x v="1824"/>
    <x v="0"/>
    <x v="1774"/>
    <n v="2128.5500000000002"/>
    <n v="20"/>
    <n v="1"/>
    <s v="Cash"/>
    <d v="2025-07-02T00:00:00"/>
  </r>
  <r>
    <s v="FD1858"/>
    <x v="1825"/>
    <x v="0"/>
    <x v="1775"/>
    <n v="2015.54"/>
    <n v="52"/>
    <n v="4"/>
    <s v="Cash"/>
    <d v="2025-06-08T00:00:00"/>
  </r>
  <r>
    <s v="FD1859"/>
    <x v="1826"/>
    <x v="1"/>
    <x v="1776"/>
    <n v="717.17"/>
    <n v="24"/>
    <n v="2"/>
    <s v="Cash"/>
    <d v="2025-12-16T00:00:00"/>
  </r>
  <r>
    <s v="FD1860"/>
    <x v="1827"/>
    <x v="3"/>
    <x v="1140"/>
    <n v="1062.5999999999999"/>
    <n v="40"/>
    <n v="0"/>
    <s v="Card"/>
    <d v="2026-03-12T00:00:00"/>
  </r>
  <r>
    <s v="FD1861"/>
    <x v="1828"/>
    <x v="3"/>
    <x v="1777"/>
    <n v="2366.14"/>
    <n v="70"/>
    <n v="4"/>
    <s v="UPI"/>
    <d v="2025-12-14T00:00:00"/>
  </r>
  <r>
    <s v="FD1862"/>
    <x v="1829"/>
    <x v="4"/>
    <x v="1778"/>
    <n v="1836.66"/>
    <n v="74"/>
    <n v="3"/>
    <s v="UPI"/>
    <d v="2026-03-27T00:00:00"/>
  </r>
  <r>
    <s v="FD1863"/>
    <x v="1830"/>
    <x v="3"/>
    <x v="1779"/>
    <n v="1130.92"/>
    <n v="67"/>
    <n v="4"/>
    <s v="Card"/>
    <d v="2025-09-14T00:00:00"/>
  </r>
  <r>
    <s v="FD1864"/>
    <x v="1831"/>
    <x v="4"/>
    <x v="1780"/>
    <n v="2057.63"/>
    <n v="83"/>
    <n v="3"/>
    <s v="Cash"/>
    <d v="2025-11-21T00:00:00"/>
  </r>
  <r>
    <s v="FD1865"/>
    <x v="1832"/>
    <x v="0"/>
    <x v="965"/>
    <n v="2245.73"/>
    <n v="19"/>
    <n v="3"/>
    <s v="UPI"/>
    <d v="2025-06-01T00:00:00"/>
  </r>
  <r>
    <s v="FD1866"/>
    <x v="1833"/>
    <x v="0"/>
    <x v="1781"/>
    <n v="374.19"/>
    <n v="28"/>
    <n v="0"/>
    <s v="Card"/>
    <d v="2026-04-10T00:00:00"/>
  </r>
  <r>
    <s v="FD1867"/>
    <x v="1834"/>
    <x v="1"/>
    <x v="1782"/>
    <n v="2385.52"/>
    <n v="44"/>
    <n v="3"/>
    <s v="UPI"/>
    <d v="2025-08-02T00:00:00"/>
  </r>
  <r>
    <s v="FD1868"/>
    <x v="1835"/>
    <x v="1"/>
    <x v="902"/>
    <n v="1541.01"/>
    <n v="44"/>
    <n v="0"/>
    <s v="Cash"/>
    <d v="2025-12-17T00:00:00"/>
  </r>
  <r>
    <s v="FD1869"/>
    <x v="1836"/>
    <x v="2"/>
    <x v="1783"/>
    <n v="1795.93"/>
    <n v="85"/>
    <n v="0"/>
    <s v="Card"/>
    <d v="2025-08-14T00:00:00"/>
  </r>
  <r>
    <s v="FD1870"/>
    <x v="1837"/>
    <x v="1"/>
    <x v="1784"/>
    <n v="1673.56"/>
    <n v="85"/>
    <n v="1"/>
    <s v="UPI"/>
    <d v="2025-10-09T00:00:00"/>
  </r>
  <r>
    <s v="FD1871"/>
    <x v="1838"/>
    <x v="0"/>
    <x v="1785"/>
    <n v="2443.12"/>
    <n v="26"/>
    <n v="4"/>
    <s v="UPI"/>
    <d v="2025-12-07T00:00:00"/>
  </r>
  <r>
    <s v="FD1872"/>
    <x v="1839"/>
    <x v="0"/>
    <x v="1786"/>
    <n v="1528.06"/>
    <n v="30"/>
    <n v="2"/>
    <s v="Card"/>
    <d v="2025-11-18T00:00:00"/>
  </r>
  <r>
    <s v="FD1873"/>
    <x v="1840"/>
    <x v="3"/>
    <x v="1787"/>
    <n v="771.17"/>
    <n v="71"/>
    <n v="2"/>
    <s v="UPI"/>
    <d v="2026-02-07T00:00:00"/>
  </r>
  <r>
    <s v="FD1874"/>
    <x v="1841"/>
    <x v="1"/>
    <x v="1788"/>
    <n v="1818.02"/>
    <n v="73"/>
    <n v="2"/>
    <s v="UPI"/>
    <d v="2026-02-25T00:00:00"/>
  </r>
  <r>
    <s v="FD1875"/>
    <x v="1842"/>
    <x v="0"/>
    <x v="1789"/>
    <n v="1329.87"/>
    <n v="30"/>
    <n v="2"/>
    <s v="Cash"/>
    <d v="2026-04-19T00:00:00"/>
  </r>
  <r>
    <s v="FD1876"/>
    <x v="1843"/>
    <x v="3"/>
    <x v="1790"/>
    <n v="1836.99"/>
    <n v="35"/>
    <n v="1"/>
    <s v="UPI"/>
    <d v="2025-09-08T00:00:00"/>
  </r>
  <r>
    <s v="FD1877"/>
    <x v="1844"/>
    <x v="4"/>
    <x v="1791"/>
    <n v="2131.5500000000002"/>
    <n v="62"/>
    <n v="2"/>
    <s v="Cash"/>
    <d v="2025-10-11T00:00:00"/>
  </r>
  <r>
    <s v="FD1878"/>
    <x v="1845"/>
    <x v="0"/>
    <x v="1792"/>
    <n v="2052.2399999999998"/>
    <n v="46"/>
    <n v="4"/>
    <s v="Cash"/>
    <d v="2025-05-13T00:00:00"/>
  </r>
  <r>
    <s v="FD1879"/>
    <x v="1846"/>
    <x v="2"/>
    <x v="1793"/>
    <n v="1694.88"/>
    <n v="52"/>
    <n v="3"/>
    <s v="Card"/>
    <d v="2025-10-03T00:00:00"/>
  </r>
  <r>
    <s v="FD1880"/>
    <x v="1847"/>
    <x v="2"/>
    <x v="1794"/>
    <n v="2353.1999999999998"/>
    <n v="15"/>
    <n v="3"/>
    <s v="UPI"/>
    <d v="2026-03-02T00:00:00"/>
  </r>
  <r>
    <s v="FD1881"/>
    <x v="1848"/>
    <x v="3"/>
    <x v="1795"/>
    <n v="1586.2"/>
    <n v="27"/>
    <n v="3"/>
    <s v="Card"/>
    <d v="2026-05-01T00:00:00"/>
  </r>
  <r>
    <s v="FD1882"/>
    <x v="1849"/>
    <x v="0"/>
    <x v="1796"/>
    <n v="2277.12"/>
    <n v="45"/>
    <n v="0"/>
    <s v="UPI"/>
    <d v="2026-02-10T00:00:00"/>
  </r>
  <r>
    <s v="FD1883"/>
    <x v="1850"/>
    <x v="4"/>
    <x v="1797"/>
    <n v="2328.8200000000002"/>
    <n v="15"/>
    <n v="5"/>
    <s v="Cash"/>
    <d v="2025-10-12T00:00:00"/>
  </r>
  <r>
    <s v="FD1884"/>
    <x v="1851"/>
    <x v="3"/>
    <x v="1798"/>
    <n v="713.88"/>
    <n v="78"/>
    <n v="0"/>
    <s v="Cash"/>
    <d v="2026-02-19T00:00:00"/>
  </r>
  <r>
    <s v="FD1885"/>
    <x v="1852"/>
    <x v="0"/>
    <x v="1799"/>
    <n v="875.56"/>
    <n v="70"/>
    <n v="4"/>
    <s v="Cash"/>
    <d v="2025-07-20T00:00:00"/>
  </r>
  <r>
    <s v="FD1886"/>
    <x v="1853"/>
    <x v="0"/>
    <x v="1800"/>
    <n v="1107.51"/>
    <n v="65"/>
    <n v="1"/>
    <s v="UPI"/>
    <d v="2026-04-22T00:00:00"/>
  </r>
  <r>
    <s v="FD1887"/>
    <x v="1854"/>
    <x v="3"/>
    <x v="1801"/>
    <n v="671.2"/>
    <n v="30"/>
    <n v="5"/>
    <s v="Card"/>
    <d v="2025-06-07T00:00:00"/>
  </r>
  <r>
    <s v="FD1888"/>
    <x v="1855"/>
    <x v="3"/>
    <x v="1802"/>
    <n v="2134.61"/>
    <n v="56"/>
    <n v="0"/>
    <s v="Card"/>
    <d v="2025-11-12T00:00:00"/>
  </r>
  <r>
    <s v="FD1889"/>
    <x v="1856"/>
    <x v="3"/>
    <x v="1803"/>
    <n v="1274.0899999999999"/>
    <n v="30"/>
    <n v="0"/>
    <s v="UPI"/>
    <d v="2025-07-08T00:00:00"/>
  </r>
  <r>
    <s v="FD1890"/>
    <x v="1857"/>
    <x v="3"/>
    <x v="1804"/>
    <n v="418.08"/>
    <n v="52"/>
    <n v="3"/>
    <s v="UPI"/>
    <d v="2025-07-19T00:00:00"/>
  </r>
  <r>
    <s v="FD1891"/>
    <x v="1858"/>
    <x v="4"/>
    <x v="1805"/>
    <n v="881.66"/>
    <n v="85"/>
    <n v="2"/>
    <s v="UPI"/>
    <d v="2025-06-27T00:00:00"/>
  </r>
  <r>
    <s v="FD1892"/>
    <x v="1859"/>
    <x v="3"/>
    <x v="1806"/>
    <n v="1398.75"/>
    <n v="57"/>
    <n v="0"/>
    <s v="Cash"/>
    <d v="2026-04-21T00:00:00"/>
  </r>
  <r>
    <s v="FD1893"/>
    <x v="1860"/>
    <x v="2"/>
    <x v="1807"/>
    <n v="145.44999999999999"/>
    <n v="21"/>
    <n v="2"/>
    <s v="Cash"/>
    <d v="2026-03-16T00:00:00"/>
  </r>
  <r>
    <s v="FD1894"/>
    <x v="1861"/>
    <x v="2"/>
    <x v="1808"/>
    <n v="2401.34"/>
    <n v="74"/>
    <n v="3"/>
    <s v="Cash"/>
    <d v="2025-09-22T00:00:00"/>
  </r>
  <r>
    <s v="FD1895"/>
    <x v="1862"/>
    <x v="0"/>
    <x v="1809"/>
    <n v="1144.0899999999999"/>
    <n v="69"/>
    <n v="3"/>
    <s v="UPI"/>
    <d v="2026-01-24T00:00:00"/>
  </r>
  <r>
    <s v="FD1896"/>
    <x v="1863"/>
    <x v="2"/>
    <x v="1810"/>
    <n v="2243.35"/>
    <n v="15"/>
    <n v="0"/>
    <s v="Card"/>
    <d v="2025-10-14T00:00:00"/>
  </r>
  <r>
    <s v="FD1897"/>
    <x v="1864"/>
    <x v="0"/>
    <x v="1811"/>
    <n v="1633.04"/>
    <n v="83"/>
    <n v="2"/>
    <s v="UPI"/>
    <d v="2026-04-30T00:00:00"/>
  </r>
  <r>
    <s v="FD1898"/>
    <x v="1865"/>
    <x v="1"/>
    <x v="1812"/>
    <n v="1538.98"/>
    <n v="21"/>
    <n v="5"/>
    <s v="UPI"/>
    <d v="2025-11-23T00:00:00"/>
  </r>
  <r>
    <s v="FD1899"/>
    <x v="1866"/>
    <x v="1"/>
    <x v="1813"/>
    <n v="168.38"/>
    <n v="63"/>
    <n v="3"/>
    <s v="Cash"/>
    <d v="2025-07-31T00:00:00"/>
  </r>
  <r>
    <s v="FD1900"/>
    <x v="1867"/>
    <x v="2"/>
    <x v="1814"/>
    <n v="2165.7800000000002"/>
    <n v="18"/>
    <n v="0"/>
    <s v="Cash"/>
    <d v="2026-04-17T00:00:00"/>
  </r>
  <r>
    <s v="FD1901"/>
    <x v="1868"/>
    <x v="0"/>
    <x v="1815"/>
    <n v="2128.66"/>
    <n v="15"/>
    <n v="5"/>
    <s v="UPI"/>
    <d v="2025-08-08T00:00:00"/>
  </r>
  <r>
    <s v="FD1902"/>
    <x v="1869"/>
    <x v="1"/>
    <x v="1816"/>
    <n v="1370.38"/>
    <n v="17"/>
    <n v="1"/>
    <s v="Card"/>
    <d v="2026-02-05T00:00:00"/>
  </r>
  <r>
    <s v="FD1903"/>
    <x v="1870"/>
    <x v="1"/>
    <x v="1817"/>
    <n v="2368.7399999999998"/>
    <n v="18"/>
    <n v="2"/>
    <s v="Card"/>
    <d v="2025-05-26T00:00:00"/>
  </r>
  <r>
    <s v="FD1904"/>
    <x v="1429"/>
    <x v="3"/>
    <x v="1818"/>
    <n v="1795.69"/>
    <n v="53"/>
    <n v="0"/>
    <s v="UPI"/>
    <d v="2025-10-22T00:00:00"/>
  </r>
  <r>
    <s v="FD1905"/>
    <x v="1871"/>
    <x v="2"/>
    <x v="1819"/>
    <n v="1675.28"/>
    <n v="34"/>
    <n v="0"/>
    <s v="Card"/>
    <d v="2026-02-03T00:00:00"/>
  </r>
  <r>
    <s v="FD1906"/>
    <x v="1872"/>
    <x v="0"/>
    <x v="1820"/>
    <n v="2201.83"/>
    <n v="64"/>
    <n v="5"/>
    <s v="UPI"/>
    <d v="2025-09-23T00:00:00"/>
  </r>
  <r>
    <s v="FD1907"/>
    <x v="1873"/>
    <x v="0"/>
    <x v="1821"/>
    <n v="228.15"/>
    <n v="28"/>
    <n v="0"/>
    <s v="UPI"/>
    <d v="2025-07-10T00:00:00"/>
  </r>
  <r>
    <s v="FD1908"/>
    <x v="1874"/>
    <x v="3"/>
    <x v="1822"/>
    <n v="1073.43"/>
    <n v="53"/>
    <n v="3"/>
    <s v="UPI"/>
    <d v="2025-10-06T00:00:00"/>
  </r>
  <r>
    <s v="FD1909"/>
    <x v="1875"/>
    <x v="1"/>
    <x v="1823"/>
    <n v="1288.54"/>
    <n v="89"/>
    <n v="4"/>
    <s v="UPI"/>
    <d v="2026-02-15T00:00:00"/>
  </r>
  <r>
    <s v="FD1910"/>
    <x v="1876"/>
    <x v="4"/>
    <x v="1824"/>
    <n v="1756.47"/>
    <n v="72"/>
    <n v="4"/>
    <s v="UPI"/>
    <d v="2025-09-28T00:00:00"/>
  </r>
  <r>
    <s v="FD1911"/>
    <x v="1877"/>
    <x v="3"/>
    <x v="1825"/>
    <n v="581.19000000000005"/>
    <n v="31"/>
    <n v="3"/>
    <s v="Card"/>
    <d v="2026-04-06T00:00:00"/>
  </r>
  <r>
    <s v="FD1912"/>
    <x v="1878"/>
    <x v="2"/>
    <x v="1826"/>
    <n v="1128.3900000000001"/>
    <n v="76"/>
    <n v="4"/>
    <s v="UPI"/>
    <d v="2025-10-07T00:00:00"/>
  </r>
  <r>
    <s v="FD1913"/>
    <x v="1879"/>
    <x v="0"/>
    <x v="1827"/>
    <n v="2364.62"/>
    <n v="21"/>
    <n v="1"/>
    <s v="UPI"/>
    <d v="2025-06-14T00:00:00"/>
  </r>
  <r>
    <s v="FD1914"/>
    <x v="1880"/>
    <x v="3"/>
    <x v="1828"/>
    <n v="2286.7600000000002"/>
    <n v="47"/>
    <n v="5"/>
    <s v="UPI"/>
    <d v="2025-06-08T00:00:00"/>
  </r>
  <r>
    <s v="FD1915"/>
    <x v="1881"/>
    <x v="1"/>
    <x v="1769"/>
    <n v="1119.8800000000001"/>
    <n v="90"/>
    <n v="0"/>
    <s v="Card"/>
    <d v="2025-11-19T00:00:00"/>
  </r>
  <r>
    <s v="FD1916"/>
    <x v="1882"/>
    <x v="0"/>
    <x v="1829"/>
    <n v="222.24"/>
    <n v="39"/>
    <n v="2"/>
    <s v="UPI"/>
    <d v="2025-05-16T00:00:00"/>
  </r>
  <r>
    <s v="FD1917"/>
    <x v="1883"/>
    <x v="0"/>
    <x v="1830"/>
    <n v="2144.69"/>
    <n v="85"/>
    <n v="3"/>
    <s v="UPI"/>
    <d v="2025-07-19T00:00:00"/>
  </r>
  <r>
    <s v="FD1918"/>
    <x v="1884"/>
    <x v="0"/>
    <x v="1831"/>
    <n v="1105.0899999999999"/>
    <n v="74"/>
    <n v="1"/>
    <s v="Card"/>
    <d v="2025-06-02T00:00:00"/>
  </r>
  <r>
    <s v="FD1919"/>
    <x v="1885"/>
    <x v="0"/>
    <x v="1832"/>
    <n v="2325.08"/>
    <n v="17"/>
    <n v="1"/>
    <s v="Card"/>
    <d v="2025-10-26T00:00:00"/>
  </r>
  <r>
    <s v="FD1920"/>
    <x v="1886"/>
    <x v="2"/>
    <x v="1833"/>
    <n v="109.13"/>
    <n v="35"/>
    <n v="5"/>
    <s v="UPI"/>
    <d v="2026-04-04T00:00:00"/>
  </r>
  <r>
    <s v="FD1921"/>
    <x v="1887"/>
    <x v="3"/>
    <x v="1834"/>
    <n v="1398.43"/>
    <n v="26"/>
    <n v="4"/>
    <s v="Cash"/>
    <d v="2026-04-07T00:00:00"/>
  </r>
  <r>
    <s v="FD1922"/>
    <x v="1888"/>
    <x v="3"/>
    <x v="1835"/>
    <n v="687"/>
    <n v="87"/>
    <n v="4"/>
    <s v="Cash"/>
    <d v="2026-02-13T00:00:00"/>
  </r>
  <r>
    <s v="FD1923"/>
    <x v="1889"/>
    <x v="2"/>
    <x v="1836"/>
    <n v="2057.4"/>
    <n v="62"/>
    <n v="0"/>
    <s v="Cash"/>
    <d v="2025-09-03T00:00:00"/>
  </r>
  <r>
    <s v="FD1924"/>
    <x v="1890"/>
    <x v="1"/>
    <x v="1837"/>
    <n v="1718.29"/>
    <n v="69"/>
    <n v="0"/>
    <s v="Cash"/>
    <d v="2025-05-22T00:00:00"/>
  </r>
  <r>
    <s v="FD1925"/>
    <x v="1891"/>
    <x v="3"/>
    <x v="1838"/>
    <n v="1460.69"/>
    <n v="19"/>
    <n v="5"/>
    <s v="UPI"/>
    <d v="2025-08-03T00:00:00"/>
  </r>
  <r>
    <s v="FD1926"/>
    <x v="1892"/>
    <x v="3"/>
    <x v="1839"/>
    <n v="1657.59"/>
    <n v="61"/>
    <n v="3"/>
    <s v="Cash"/>
    <d v="2025-06-10T00:00:00"/>
  </r>
  <r>
    <s v="FD1927"/>
    <x v="1893"/>
    <x v="0"/>
    <x v="1840"/>
    <n v="1828.5"/>
    <n v="63"/>
    <n v="2"/>
    <s v="Card"/>
    <d v="2026-01-17T00:00:00"/>
  </r>
  <r>
    <s v="FD1928"/>
    <x v="1894"/>
    <x v="4"/>
    <x v="1841"/>
    <n v="1088.1500000000001"/>
    <n v="60"/>
    <n v="0"/>
    <s v="Cash"/>
    <d v="2026-01-26T00:00:00"/>
  </r>
  <r>
    <s v="FD1929"/>
    <x v="1895"/>
    <x v="2"/>
    <x v="1842"/>
    <n v="1597.7"/>
    <n v="45"/>
    <n v="4"/>
    <s v="Card"/>
    <d v="2026-02-11T00:00:00"/>
  </r>
  <r>
    <s v="FD1930"/>
    <x v="1896"/>
    <x v="1"/>
    <x v="1843"/>
    <n v="2446.13"/>
    <n v="56"/>
    <n v="4"/>
    <s v="UPI"/>
    <d v="2025-09-01T00:00:00"/>
  </r>
  <r>
    <s v="FD1931"/>
    <x v="1897"/>
    <x v="3"/>
    <x v="1844"/>
    <n v="1283.1600000000001"/>
    <n v="40"/>
    <n v="4"/>
    <s v="Cash"/>
    <d v="2026-05-12T00:00:00"/>
  </r>
  <r>
    <s v="FD1932"/>
    <x v="1898"/>
    <x v="1"/>
    <x v="1845"/>
    <n v="1313.18"/>
    <n v="59"/>
    <n v="1"/>
    <s v="UPI"/>
    <d v="2026-03-30T00:00:00"/>
  </r>
  <r>
    <s v="FD1933"/>
    <x v="1899"/>
    <x v="3"/>
    <x v="1846"/>
    <n v="195.11"/>
    <n v="86"/>
    <n v="5"/>
    <s v="UPI"/>
    <d v="2025-06-26T00:00:00"/>
  </r>
  <r>
    <s v="FD1934"/>
    <x v="1900"/>
    <x v="0"/>
    <x v="123"/>
    <n v="1958.46"/>
    <n v="43"/>
    <n v="4"/>
    <s v="Cash"/>
    <d v="2025-11-21T00:00:00"/>
  </r>
  <r>
    <s v="FD1935"/>
    <x v="1901"/>
    <x v="1"/>
    <x v="1847"/>
    <n v="1432.74"/>
    <n v="26"/>
    <n v="4"/>
    <s v="UPI"/>
    <d v="2025-06-09T00:00:00"/>
  </r>
  <r>
    <s v="FD1936"/>
    <x v="1902"/>
    <x v="3"/>
    <x v="1848"/>
    <n v="1167.28"/>
    <n v="84"/>
    <n v="1"/>
    <s v="UPI"/>
    <d v="2025-07-16T00:00:00"/>
  </r>
  <r>
    <s v="FD1937"/>
    <x v="1903"/>
    <x v="1"/>
    <x v="1849"/>
    <n v="1760.92"/>
    <n v="49"/>
    <n v="2"/>
    <s v="UPI"/>
    <d v="2026-02-07T00:00:00"/>
  </r>
  <r>
    <s v="FD1938"/>
    <x v="1904"/>
    <x v="4"/>
    <x v="1850"/>
    <n v="606.41999999999996"/>
    <n v="19"/>
    <n v="5"/>
    <s v="Cash"/>
    <d v="2026-02-24T00:00:00"/>
  </r>
  <r>
    <s v="FD1939"/>
    <x v="1905"/>
    <x v="2"/>
    <x v="1851"/>
    <n v="1032.32"/>
    <n v="43"/>
    <n v="5"/>
    <s v="Cash"/>
    <d v="2026-04-01T00:00:00"/>
  </r>
  <r>
    <s v="FD1940"/>
    <x v="1906"/>
    <x v="1"/>
    <x v="1852"/>
    <n v="1174"/>
    <n v="16"/>
    <n v="0"/>
    <s v="Cash"/>
    <d v="2025-12-05T00:00:00"/>
  </r>
  <r>
    <s v="FD1941"/>
    <x v="1907"/>
    <x v="1"/>
    <x v="1853"/>
    <n v="2406.7199999999998"/>
    <n v="42"/>
    <n v="0"/>
    <s v="UPI"/>
    <d v="2026-04-28T00:00:00"/>
  </r>
  <r>
    <s v="FD1942"/>
    <x v="1908"/>
    <x v="1"/>
    <x v="1854"/>
    <n v="141.1"/>
    <n v="47"/>
    <n v="4"/>
    <s v="UPI"/>
    <d v="2025-08-22T00:00:00"/>
  </r>
  <r>
    <s v="FD1943"/>
    <x v="1909"/>
    <x v="2"/>
    <x v="1855"/>
    <n v="629.04999999999995"/>
    <n v="58"/>
    <n v="4"/>
    <s v="Card"/>
    <d v="2025-11-21T00:00:00"/>
  </r>
  <r>
    <s v="FD1944"/>
    <x v="1910"/>
    <x v="2"/>
    <x v="1856"/>
    <n v="1954.93"/>
    <n v="34"/>
    <n v="3"/>
    <s v="Card"/>
    <d v="2025-11-09T00:00:00"/>
  </r>
  <r>
    <s v="FD1945"/>
    <x v="1911"/>
    <x v="0"/>
    <x v="1857"/>
    <n v="1232.71"/>
    <n v="48"/>
    <n v="3"/>
    <s v="Card"/>
    <d v="2025-12-18T00:00:00"/>
  </r>
  <r>
    <s v="FD1946"/>
    <x v="1912"/>
    <x v="0"/>
    <x v="1858"/>
    <n v="763.3"/>
    <n v="80"/>
    <n v="0"/>
    <s v="Card"/>
    <d v="2025-09-14T00:00:00"/>
  </r>
  <r>
    <s v="FD1947"/>
    <x v="1913"/>
    <x v="0"/>
    <x v="1859"/>
    <n v="1417.15"/>
    <n v="19"/>
    <n v="5"/>
    <s v="UPI"/>
    <d v="2025-06-24T00:00:00"/>
  </r>
  <r>
    <s v="FD1948"/>
    <x v="1914"/>
    <x v="2"/>
    <x v="1860"/>
    <n v="892.4"/>
    <n v="32"/>
    <n v="2"/>
    <s v="Cash"/>
    <d v="2025-11-06T00:00:00"/>
  </r>
  <r>
    <s v="FD1949"/>
    <x v="1915"/>
    <x v="2"/>
    <x v="1861"/>
    <n v="1784.18"/>
    <n v="79"/>
    <n v="2"/>
    <s v="Cash"/>
    <d v="2025-08-05T00:00:00"/>
  </r>
  <r>
    <s v="FD1950"/>
    <x v="1916"/>
    <x v="4"/>
    <x v="1862"/>
    <n v="1149.68"/>
    <n v="28"/>
    <n v="1"/>
    <s v="UPI"/>
    <d v="2026-04-14T00:00:00"/>
  </r>
  <r>
    <s v="FD1951"/>
    <x v="1917"/>
    <x v="4"/>
    <x v="1863"/>
    <n v="1317.45"/>
    <n v="67"/>
    <n v="0"/>
    <s v="Card"/>
    <d v="2025-12-20T00:00:00"/>
  </r>
  <r>
    <s v="FD1952"/>
    <x v="1918"/>
    <x v="4"/>
    <x v="1864"/>
    <n v="758.49"/>
    <n v="83"/>
    <n v="3"/>
    <s v="Cash"/>
    <d v="2025-08-22T00:00:00"/>
  </r>
  <r>
    <s v="FD1953"/>
    <x v="1919"/>
    <x v="4"/>
    <x v="1865"/>
    <n v="1225.79"/>
    <n v="86"/>
    <n v="4"/>
    <s v="UPI"/>
    <d v="2025-10-19T00:00:00"/>
  </r>
  <r>
    <s v="FD1954"/>
    <x v="1920"/>
    <x v="4"/>
    <x v="1235"/>
    <n v="876.79"/>
    <n v="35"/>
    <n v="3"/>
    <s v="UPI"/>
    <d v="2025-12-13T00:00:00"/>
  </r>
  <r>
    <s v="FD1955"/>
    <x v="1921"/>
    <x v="1"/>
    <x v="1866"/>
    <n v="958.17"/>
    <n v="21"/>
    <n v="4"/>
    <s v="Cash"/>
    <d v="2025-07-19T00:00:00"/>
  </r>
  <r>
    <s v="FD1956"/>
    <x v="1922"/>
    <x v="3"/>
    <x v="1867"/>
    <n v="106.69"/>
    <n v="85"/>
    <n v="5"/>
    <s v="Cash"/>
    <d v="2025-07-22T00:00:00"/>
  </r>
  <r>
    <s v="FD1957"/>
    <x v="1923"/>
    <x v="1"/>
    <x v="1181"/>
    <n v="2263.14"/>
    <n v="17"/>
    <n v="1"/>
    <s v="UPI"/>
    <d v="2025-07-18T00:00:00"/>
  </r>
  <r>
    <s v="FD1958"/>
    <x v="1924"/>
    <x v="2"/>
    <x v="1868"/>
    <n v="2382.9699999999998"/>
    <n v="85"/>
    <n v="4"/>
    <s v="UPI"/>
    <d v="2025-05-17T00:00:00"/>
  </r>
  <r>
    <s v="FD1959"/>
    <x v="1925"/>
    <x v="3"/>
    <x v="1869"/>
    <n v="632.47"/>
    <n v="77"/>
    <n v="4"/>
    <s v="Cash"/>
    <d v="2025-11-10T00:00:00"/>
  </r>
  <r>
    <s v="FD1960"/>
    <x v="1926"/>
    <x v="4"/>
    <x v="1870"/>
    <n v="2382.85"/>
    <n v="77"/>
    <n v="2"/>
    <s v="Card"/>
    <d v="2026-04-04T00:00:00"/>
  </r>
  <r>
    <s v="FD1961"/>
    <x v="1927"/>
    <x v="1"/>
    <x v="1871"/>
    <n v="2400.02"/>
    <n v="47"/>
    <n v="1"/>
    <s v="UPI"/>
    <d v="2026-02-09T00:00:00"/>
  </r>
  <r>
    <s v="FD1962"/>
    <x v="1928"/>
    <x v="0"/>
    <x v="1872"/>
    <n v="874.71"/>
    <n v="66"/>
    <n v="0"/>
    <s v="UPI"/>
    <d v="2025-10-08T00:00:00"/>
  </r>
  <r>
    <s v="FD1963"/>
    <x v="1929"/>
    <x v="0"/>
    <x v="1873"/>
    <n v="1400.8"/>
    <n v="79"/>
    <n v="5"/>
    <s v="Card"/>
    <d v="2025-11-13T00:00:00"/>
  </r>
  <r>
    <s v="FD1964"/>
    <x v="1930"/>
    <x v="1"/>
    <x v="1874"/>
    <n v="2312.33"/>
    <n v="85"/>
    <n v="1"/>
    <s v="UPI"/>
    <d v="2025-07-15T00:00:00"/>
  </r>
  <r>
    <s v="FD1965"/>
    <x v="1931"/>
    <x v="0"/>
    <x v="1875"/>
    <n v="2107.9699999999998"/>
    <n v="50"/>
    <n v="1"/>
    <s v="UPI"/>
    <d v="2025-05-29T00:00:00"/>
  </r>
  <r>
    <s v="FD1966"/>
    <x v="1932"/>
    <x v="4"/>
    <x v="1876"/>
    <n v="2312.89"/>
    <n v="37"/>
    <n v="5"/>
    <s v="UPI"/>
    <d v="2025-05-14T00:00:00"/>
  </r>
  <r>
    <s v="FD1967"/>
    <x v="1933"/>
    <x v="3"/>
    <x v="1877"/>
    <n v="654.63"/>
    <n v="69"/>
    <n v="3"/>
    <s v="Cash"/>
    <d v="2025-07-05T00:00:00"/>
  </r>
  <r>
    <s v="FD1968"/>
    <x v="1934"/>
    <x v="2"/>
    <x v="1878"/>
    <n v="2359.4499999999998"/>
    <n v="44"/>
    <n v="2"/>
    <s v="Card"/>
    <d v="2025-08-12T00:00:00"/>
  </r>
  <r>
    <s v="FD1969"/>
    <x v="1935"/>
    <x v="3"/>
    <x v="1879"/>
    <n v="1475.52"/>
    <n v="26"/>
    <n v="5"/>
    <s v="Cash"/>
    <d v="2026-01-20T00:00:00"/>
  </r>
  <r>
    <s v="FD1970"/>
    <x v="1936"/>
    <x v="3"/>
    <x v="1880"/>
    <n v="1309.2"/>
    <n v="85"/>
    <n v="4"/>
    <s v="Cash"/>
    <d v="2025-08-23T00:00:00"/>
  </r>
  <r>
    <s v="FD1971"/>
    <x v="1937"/>
    <x v="2"/>
    <x v="1881"/>
    <n v="413.72"/>
    <n v="75"/>
    <n v="3"/>
    <s v="Card"/>
    <d v="2025-06-07T00:00:00"/>
  </r>
  <r>
    <s v="FD1972"/>
    <x v="1938"/>
    <x v="2"/>
    <x v="1882"/>
    <n v="380.99"/>
    <n v="74"/>
    <n v="1"/>
    <s v="UPI"/>
    <d v="2026-02-20T00:00:00"/>
  </r>
  <r>
    <s v="FD1973"/>
    <x v="1939"/>
    <x v="1"/>
    <x v="1883"/>
    <n v="501.73"/>
    <n v="73"/>
    <n v="2"/>
    <s v="Card"/>
    <d v="2025-08-20T00:00:00"/>
  </r>
  <r>
    <s v="FD1974"/>
    <x v="1940"/>
    <x v="4"/>
    <x v="1884"/>
    <n v="1706.86"/>
    <n v="76"/>
    <n v="2"/>
    <s v="Card"/>
    <d v="2026-04-03T00:00:00"/>
  </r>
  <r>
    <s v="FD1975"/>
    <x v="1813"/>
    <x v="4"/>
    <x v="1885"/>
    <n v="732.73"/>
    <n v="77"/>
    <n v="3"/>
    <s v="Cash"/>
    <d v="2026-05-08T00:00:00"/>
  </r>
  <r>
    <s v="FD1976"/>
    <x v="1941"/>
    <x v="1"/>
    <x v="1886"/>
    <n v="668.21"/>
    <n v="71"/>
    <n v="1"/>
    <s v="Cash"/>
    <d v="2025-05-16T00:00:00"/>
  </r>
  <r>
    <s v="FD1977"/>
    <x v="1942"/>
    <x v="1"/>
    <x v="1887"/>
    <n v="1277.23"/>
    <n v="16"/>
    <n v="0"/>
    <s v="Cash"/>
    <d v="2026-01-13T00:00:00"/>
  </r>
  <r>
    <s v="FD1978"/>
    <x v="1943"/>
    <x v="2"/>
    <x v="1888"/>
    <n v="2204.1799999999998"/>
    <n v="77"/>
    <n v="0"/>
    <s v="UPI"/>
    <d v="2025-12-23T00:00:00"/>
  </r>
  <r>
    <s v="FD1979"/>
    <x v="1944"/>
    <x v="4"/>
    <x v="1889"/>
    <n v="938.45"/>
    <n v="89"/>
    <n v="1"/>
    <s v="Cash"/>
    <d v="2025-07-14T00:00:00"/>
  </r>
  <r>
    <s v="FD1980"/>
    <x v="1945"/>
    <x v="4"/>
    <x v="1890"/>
    <n v="1232.53"/>
    <n v="78"/>
    <n v="0"/>
    <s v="Card"/>
    <d v="2026-04-22T00:00:00"/>
  </r>
  <r>
    <s v="FD1981"/>
    <x v="1946"/>
    <x v="4"/>
    <x v="1891"/>
    <n v="1180.01"/>
    <n v="75"/>
    <n v="2"/>
    <s v="Cash"/>
    <d v="2026-02-07T00:00:00"/>
  </r>
  <r>
    <s v="FD1982"/>
    <x v="1947"/>
    <x v="1"/>
    <x v="1786"/>
    <n v="739.5"/>
    <n v="46"/>
    <n v="2"/>
    <s v="UPI"/>
    <d v="2026-01-29T00:00:00"/>
  </r>
  <r>
    <s v="FD1983"/>
    <x v="1948"/>
    <x v="1"/>
    <x v="1892"/>
    <n v="2138.83"/>
    <n v="41"/>
    <n v="2"/>
    <s v="Cash"/>
    <d v="2026-01-11T00:00:00"/>
  </r>
  <r>
    <s v="FD1984"/>
    <x v="1949"/>
    <x v="0"/>
    <x v="1893"/>
    <n v="711.84"/>
    <n v="25"/>
    <n v="5"/>
    <s v="UPI"/>
    <d v="2025-05-17T00:00:00"/>
  </r>
  <r>
    <s v="FD1985"/>
    <x v="1950"/>
    <x v="3"/>
    <x v="1894"/>
    <n v="649.59"/>
    <n v="90"/>
    <n v="0"/>
    <s v="Cash"/>
    <d v="2025-09-15T00:00:00"/>
  </r>
  <r>
    <s v="FD1986"/>
    <x v="1861"/>
    <x v="2"/>
    <x v="1895"/>
    <n v="2168.9699999999998"/>
    <n v="82"/>
    <n v="2"/>
    <s v="Cash"/>
    <d v="2026-05-11T00:00:00"/>
  </r>
  <r>
    <s v="FD1987"/>
    <x v="1951"/>
    <x v="0"/>
    <x v="1896"/>
    <n v="1394.25"/>
    <n v="31"/>
    <n v="1"/>
    <s v="Cash"/>
    <d v="2025-11-14T00:00:00"/>
  </r>
  <r>
    <s v="FD1988"/>
    <x v="1952"/>
    <x v="3"/>
    <x v="1897"/>
    <n v="139.91999999999999"/>
    <n v="22"/>
    <n v="2"/>
    <s v="Cash"/>
    <d v="2025-07-26T00:00:00"/>
  </r>
  <r>
    <s v="FD1989"/>
    <x v="1953"/>
    <x v="3"/>
    <x v="1898"/>
    <n v="421.64"/>
    <n v="77"/>
    <n v="1"/>
    <s v="Card"/>
    <d v="2025-12-03T00:00:00"/>
  </r>
  <r>
    <s v="FD1990"/>
    <x v="561"/>
    <x v="4"/>
    <x v="1899"/>
    <n v="1016.25"/>
    <n v="31"/>
    <n v="1"/>
    <s v="UPI"/>
    <d v="2026-04-15T00:00:00"/>
  </r>
  <r>
    <s v="FD1991"/>
    <x v="1954"/>
    <x v="4"/>
    <x v="1900"/>
    <n v="655.28"/>
    <n v="81"/>
    <n v="0"/>
    <s v="Cash"/>
    <d v="2026-03-24T00:00:00"/>
  </r>
  <r>
    <s v="FD1992"/>
    <x v="1955"/>
    <x v="2"/>
    <x v="1901"/>
    <n v="1083.8"/>
    <n v="17"/>
    <n v="3"/>
    <s v="Card"/>
    <d v="2025-08-04T00:00:00"/>
  </r>
  <r>
    <s v="FD1993"/>
    <x v="1956"/>
    <x v="4"/>
    <x v="60"/>
    <n v="1037.83"/>
    <n v="78"/>
    <n v="2"/>
    <s v="Card"/>
    <d v="2026-03-24T00:00:00"/>
  </r>
  <r>
    <s v="FD1994"/>
    <x v="1957"/>
    <x v="3"/>
    <x v="1902"/>
    <n v="2044.84"/>
    <n v="67"/>
    <n v="5"/>
    <s v="Card"/>
    <d v="2025-08-17T00:00:00"/>
  </r>
  <r>
    <s v="FD1995"/>
    <x v="1958"/>
    <x v="4"/>
    <x v="1903"/>
    <n v="2452.54"/>
    <n v="80"/>
    <n v="5"/>
    <s v="Cash"/>
    <d v="2025-09-19T00:00:00"/>
  </r>
  <r>
    <s v="FD1996"/>
    <x v="1959"/>
    <x v="0"/>
    <x v="1904"/>
    <n v="1084.24"/>
    <n v="38"/>
    <n v="2"/>
    <s v="UPI"/>
    <d v="2025-07-20T00:00:00"/>
  </r>
  <r>
    <s v="FD1997"/>
    <x v="1960"/>
    <x v="4"/>
    <x v="1905"/>
    <n v="1648.3"/>
    <n v="27"/>
    <n v="5"/>
    <s v="Cash"/>
    <d v="2025-09-30T00:00:00"/>
  </r>
  <r>
    <s v="FD1998"/>
    <x v="1961"/>
    <x v="2"/>
    <x v="274"/>
    <n v="1021.36"/>
    <n v="86"/>
    <n v="5"/>
    <s v="Cash"/>
    <d v="2025-11-22T00:00:00"/>
  </r>
  <r>
    <s v="FD1999"/>
    <x v="1962"/>
    <x v="2"/>
    <x v="1906"/>
    <n v="1720.65"/>
    <n v="86"/>
    <n v="0"/>
    <s v="Cash"/>
    <d v="2025-10-05T00:00:00"/>
  </r>
  <r>
    <s v="FD2000"/>
    <x v="1963"/>
    <x v="3"/>
    <x v="1907"/>
    <n v="2395.23"/>
    <n v="58"/>
    <n v="0"/>
    <s v="Card"/>
    <d v="2025-05-28T00:00:00"/>
  </r>
  <r>
    <s v="FD2001"/>
    <x v="1964"/>
    <x v="3"/>
    <x v="1908"/>
    <n v="1118.47"/>
    <n v="21"/>
    <n v="2"/>
    <s v="Cash"/>
    <d v="2025-12-06T00:00:00"/>
  </r>
  <r>
    <s v="FD2002"/>
    <x v="1965"/>
    <x v="0"/>
    <x v="1909"/>
    <n v="580.52"/>
    <n v="63"/>
    <n v="1"/>
    <s v="Card"/>
    <d v="2026-01-31T00:00:00"/>
  </r>
  <r>
    <s v="FD2003"/>
    <x v="1966"/>
    <x v="0"/>
    <x v="1910"/>
    <n v="242.1"/>
    <n v="66"/>
    <n v="3"/>
    <s v="UPI"/>
    <d v="2026-05-11T00:00:00"/>
  </r>
  <r>
    <s v="FD2004"/>
    <x v="1967"/>
    <x v="4"/>
    <x v="1911"/>
    <n v="527.47"/>
    <n v="20"/>
    <n v="1"/>
    <s v="UPI"/>
    <d v="2026-04-05T00:00:00"/>
  </r>
  <r>
    <s v="FD2005"/>
    <x v="1968"/>
    <x v="0"/>
    <x v="1912"/>
    <n v="1103.99"/>
    <n v="73"/>
    <n v="4"/>
    <s v="UPI"/>
    <d v="2025-12-20T00:00:00"/>
  </r>
  <r>
    <s v="FD2006"/>
    <x v="1969"/>
    <x v="2"/>
    <x v="1913"/>
    <n v="2157.48"/>
    <n v="54"/>
    <n v="2"/>
    <s v="Cash"/>
    <d v="2025-09-13T00:00:00"/>
  </r>
  <r>
    <s v="FD2007"/>
    <x v="1970"/>
    <x v="2"/>
    <x v="1914"/>
    <n v="1468.47"/>
    <n v="32"/>
    <n v="2"/>
    <s v="UPI"/>
    <d v="2026-05-03T00:00:00"/>
  </r>
  <r>
    <s v="FD2008"/>
    <x v="1971"/>
    <x v="2"/>
    <x v="1915"/>
    <n v="1377.3"/>
    <n v="42"/>
    <n v="1"/>
    <s v="UPI"/>
    <d v="2026-03-15T00:00:00"/>
  </r>
  <r>
    <s v="FD2009"/>
    <x v="1972"/>
    <x v="3"/>
    <x v="1916"/>
    <n v="2477.09"/>
    <n v="40"/>
    <n v="1"/>
    <s v="Card"/>
    <d v="2025-11-07T00:00:00"/>
  </r>
  <r>
    <s v="FD2010"/>
    <x v="1973"/>
    <x v="1"/>
    <x v="1917"/>
    <n v="451.9"/>
    <n v="81"/>
    <n v="3"/>
    <s v="Card"/>
    <d v="2025-06-09T00:00:00"/>
  </r>
  <r>
    <s v="FD2011"/>
    <x v="1974"/>
    <x v="0"/>
    <x v="1918"/>
    <n v="1903.79"/>
    <n v="60"/>
    <n v="3"/>
    <s v="UPI"/>
    <d v="2026-02-10T00:00:00"/>
  </r>
  <r>
    <s v="FD2012"/>
    <x v="1975"/>
    <x v="2"/>
    <x v="1919"/>
    <n v="670.75"/>
    <n v="33"/>
    <n v="0"/>
    <s v="Card"/>
    <d v="2026-03-08T00:00:00"/>
  </r>
  <r>
    <s v="FD2013"/>
    <x v="1976"/>
    <x v="4"/>
    <x v="1920"/>
    <n v="1630.51"/>
    <n v="23"/>
    <n v="1"/>
    <s v="Card"/>
    <d v="2025-10-07T00:00:00"/>
  </r>
  <r>
    <s v="FD2014"/>
    <x v="1977"/>
    <x v="3"/>
    <x v="1921"/>
    <n v="1682.76"/>
    <n v="15"/>
    <n v="4"/>
    <s v="UPI"/>
    <d v="2025-07-31T00:00:00"/>
  </r>
  <r>
    <s v="FD2015"/>
    <x v="1978"/>
    <x v="2"/>
    <x v="1922"/>
    <n v="1631.29"/>
    <n v="47"/>
    <n v="3"/>
    <s v="Cash"/>
    <d v="2025-06-07T00:00:00"/>
  </r>
  <r>
    <s v="FD2016"/>
    <x v="1979"/>
    <x v="1"/>
    <x v="1923"/>
    <n v="1205.73"/>
    <n v="59"/>
    <n v="2"/>
    <s v="Cash"/>
    <d v="2025-06-04T00:00:00"/>
  </r>
  <r>
    <s v="FD2017"/>
    <x v="1980"/>
    <x v="2"/>
    <x v="1924"/>
    <n v="169.52"/>
    <n v="72"/>
    <n v="1"/>
    <s v="Card"/>
    <d v="2026-02-01T00:00:00"/>
  </r>
  <r>
    <s v="FD2018"/>
    <x v="1981"/>
    <x v="0"/>
    <x v="1925"/>
    <n v="1461.79"/>
    <n v="73"/>
    <n v="3"/>
    <s v="Cash"/>
    <d v="2025-11-04T00:00:00"/>
  </r>
  <r>
    <s v="FD2019"/>
    <x v="1982"/>
    <x v="1"/>
    <x v="1926"/>
    <n v="2225.86"/>
    <n v="44"/>
    <n v="3"/>
    <s v="UPI"/>
    <d v="2025-07-18T00:00:00"/>
  </r>
  <r>
    <s v="FD2020"/>
    <x v="1983"/>
    <x v="3"/>
    <x v="1927"/>
    <n v="2385.23"/>
    <n v="71"/>
    <n v="3"/>
    <s v="UPI"/>
    <d v="2025-08-12T00:00:00"/>
  </r>
  <r>
    <s v="FD2021"/>
    <x v="1984"/>
    <x v="2"/>
    <x v="1928"/>
    <n v="1348.32"/>
    <n v="89"/>
    <n v="2"/>
    <s v="Cash"/>
    <d v="2025-12-21T00:00:00"/>
  </r>
  <r>
    <s v="FD2022"/>
    <x v="1985"/>
    <x v="3"/>
    <x v="1929"/>
    <n v="1373.03"/>
    <n v="80"/>
    <n v="3"/>
    <s v="Cash"/>
    <d v="2025-06-26T00:00:00"/>
  </r>
  <r>
    <s v="FD2023"/>
    <x v="1986"/>
    <x v="0"/>
    <x v="1930"/>
    <n v="715.94"/>
    <n v="59"/>
    <n v="1"/>
    <s v="Card"/>
    <d v="2025-07-08T00:00:00"/>
  </r>
  <r>
    <s v="FD2024"/>
    <x v="1987"/>
    <x v="3"/>
    <x v="1931"/>
    <n v="356.06"/>
    <n v="76"/>
    <n v="4"/>
    <s v="Card"/>
    <d v="2026-01-25T00:00:00"/>
  </r>
  <r>
    <s v="FD2025"/>
    <x v="1988"/>
    <x v="4"/>
    <x v="589"/>
    <n v="1529.83"/>
    <n v="63"/>
    <n v="2"/>
    <s v="Cash"/>
    <d v="2025-10-06T00:00:00"/>
  </r>
  <r>
    <s v="FD2026"/>
    <x v="1989"/>
    <x v="4"/>
    <x v="1932"/>
    <n v="1959.83"/>
    <n v="39"/>
    <n v="1"/>
    <s v="Cash"/>
    <d v="2025-11-27T00:00:00"/>
  </r>
  <r>
    <s v="FD2027"/>
    <x v="1990"/>
    <x v="4"/>
    <x v="464"/>
    <n v="1444.49"/>
    <n v="38"/>
    <n v="5"/>
    <s v="Card"/>
    <d v="2026-03-10T00:00:00"/>
  </r>
  <r>
    <s v="FD2028"/>
    <x v="1991"/>
    <x v="1"/>
    <x v="1933"/>
    <n v="647.95000000000005"/>
    <n v="77"/>
    <n v="1"/>
    <s v="Card"/>
    <d v="2025-08-25T00:00:00"/>
  </r>
  <r>
    <s v="FD2029"/>
    <x v="1322"/>
    <x v="0"/>
    <x v="1934"/>
    <n v="1672.03"/>
    <n v="79"/>
    <n v="2"/>
    <s v="Card"/>
    <d v="2025-07-31T00:00:00"/>
  </r>
  <r>
    <s v="FD2030"/>
    <x v="1992"/>
    <x v="2"/>
    <x v="1935"/>
    <n v="1424.76"/>
    <n v="64"/>
    <n v="2"/>
    <s v="UPI"/>
    <d v="2025-09-30T00:00:00"/>
  </r>
  <r>
    <s v="FD2031"/>
    <x v="1993"/>
    <x v="0"/>
    <x v="1936"/>
    <n v="1903.45"/>
    <n v="52"/>
    <n v="4"/>
    <s v="Cash"/>
    <d v="2026-05-02T00:00:00"/>
  </r>
  <r>
    <s v="FD2032"/>
    <x v="1994"/>
    <x v="2"/>
    <x v="1937"/>
    <n v="163.29"/>
    <n v="22"/>
    <n v="2"/>
    <s v="Cash"/>
    <d v="2026-02-19T00:00:00"/>
  </r>
  <r>
    <s v="FD2033"/>
    <x v="1995"/>
    <x v="2"/>
    <x v="1938"/>
    <n v="2234.0700000000002"/>
    <n v="51"/>
    <n v="4"/>
    <s v="UPI"/>
    <d v="2025-09-13T00:00:00"/>
  </r>
  <r>
    <s v="FD2034"/>
    <x v="1996"/>
    <x v="3"/>
    <x v="1939"/>
    <n v="1627.63"/>
    <n v="60"/>
    <n v="2"/>
    <s v="Cash"/>
    <d v="2025-12-05T00:00:00"/>
  </r>
  <r>
    <s v="FD2035"/>
    <x v="1997"/>
    <x v="1"/>
    <x v="1940"/>
    <n v="564.28"/>
    <n v="74"/>
    <n v="0"/>
    <s v="UPI"/>
    <d v="2026-01-21T00:00:00"/>
  </r>
  <r>
    <s v="FD2036"/>
    <x v="1998"/>
    <x v="4"/>
    <x v="1941"/>
    <n v="1397.15"/>
    <n v="53"/>
    <n v="1"/>
    <s v="Card"/>
    <d v="2025-10-27T00:00:00"/>
  </r>
  <r>
    <s v="FD2037"/>
    <x v="1999"/>
    <x v="2"/>
    <x v="1942"/>
    <n v="1565.17"/>
    <n v="71"/>
    <n v="3"/>
    <s v="UPI"/>
    <d v="2025-08-20T00:00:00"/>
  </r>
  <r>
    <s v="FD2038"/>
    <x v="2000"/>
    <x v="3"/>
    <x v="1943"/>
    <n v="1497.18"/>
    <n v="64"/>
    <n v="0"/>
    <s v="UPI"/>
    <d v="2025-09-28T00:00:00"/>
  </r>
  <r>
    <s v="FD2039"/>
    <x v="2001"/>
    <x v="3"/>
    <x v="1944"/>
    <n v="1279.99"/>
    <n v="22"/>
    <n v="0"/>
    <s v="UPI"/>
    <d v="2025-11-29T00:00:00"/>
  </r>
  <r>
    <s v="FD2040"/>
    <x v="2002"/>
    <x v="2"/>
    <x v="1945"/>
    <n v="1404.59"/>
    <n v="60"/>
    <n v="2"/>
    <s v="Card"/>
    <d v="2026-01-18T00:00:00"/>
  </r>
  <r>
    <s v="FD2041"/>
    <x v="2003"/>
    <x v="3"/>
    <x v="423"/>
    <n v="2187.1799999999998"/>
    <n v="90"/>
    <n v="3"/>
    <s v="UPI"/>
    <d v="2025-09-28T00:00:00"/>
  </r>
  <r>
    <s v="FD2042"/>
    <x v="2004"/>
    <x v="1"/>
    <x v="692"/>
    <n v="1325.64"/>
    <n v="29"/>
    <n v="4"/>
    <s v="Card"/>
    <d v="2025-08-04T00:00:00"/>
  </r>
  <r>
    <s v="FD2043"/>
    <x v="2005"/>
    <x v="1"/>
    <x v="1946"/>
    <n v="137.52000000000001"/>
    <n v="24"/>
    <n v="1"/>
    <s v="Card"/>
    <d v="2026-04-20T00:00:00"/>
  </r>
  <r>
    <s v="FD2044"/>
    <x v="2006"/>
    <x v="4"/>
    <x v="1947"/>
    <n v="794.77"/>
    <n v="77"/>
    <n v="2"/>
    <s v="Cash"/>
    <d v="2025-06-23T00:00:00"/>
  </r>
  <r>
    <s v="FD2045"/>
    <x v="2007"/>
    <x v="0"/>
    <x v="1200"/>
    <n v="1129.23"/>
    <n v="45"/>
    <n v="3"/>
    <s v="UPI"/>
    <d v="2026-03-23T00:00:00"/>
  </r>
  <r>
    <s v="FD2046"/>
    <x v="2008"/>
    <x v="1"/>
    <x v="1948"/>
    <n v="103.55"/>
    <n v="87"/>
    <n v="1"/>
    <s v="Cash"/>
    <d v="2025-11-19T00:00:00"/>
  </r>
  <r>
    <s v="FD2047"/>
    <x v="2009"/>
    <x v="0"/>
    <x v="1949"/>
    <n v="1395.18"/>
    <n v="70"/>
    <n v="1"/>
    <s v="Cash"/>
    <d v="2026-02-02T00:00:00"/>
  </r>
  <r>
    <s v="FD2048"/>
    <x v="2010"/>
    <x v="3"/>
    <x v="1950"/>
    <n v="1200.1199999999999"/>
    <n v="84"/>
    <n v="0"/>
    <s v="Card"/>
    <d v="2026-03-09T00:00:00"/>
  </r>
  <r>
    <s v="FD2049"/>
    <x v="2011"/>
    <x v="3"/>
    <x v="1951"/>
    <n v="939.11"/>
    <n v="28"/>
    <n v="5"/>
    <s v="Cash"/>
    <d v="2025-08-22T00:00:00"/>
  </r>
  <r>
    <s v="FD2050"/>
    <x v="2012"/>
    <x v="4"/>
    <x v="1952"/>
    <n v="2337.14"/>
    <n v="84"/>
    <n v="1"/>
    <s v="Cash"/>
    <d v="2025-07-28T00:00:00"/>
  </r>
  <r>
    <s v="FD2051"/>
    <x v="220"/>
    <x v="2"/>
    <x v="1953"/>
    <n v="206.98"/>
    <n v="44"/>
    <n v="2"/>
    <s v="Card"/>
    <d v="2025-12-16T00:00:00"/>
  </r>
  <r>
    <s v="FD2052"/>
    <x v="2013"/>
    <x v="0"/>
    <x v="1954"/>
    <n v="2073.94"/>
    <n v="75"/>
    <n v="5"/>
    <s v="UPI"/>
    <d v="2025-09-24T00:00:00"/>
  </r>
  <r>
    <s v="FD2053"/>
    <x v="2014"/>
    <x v="4"/>
    <x v="1955"/>
    <n v="310.45"/>
    <n v="50"/>
    <n v="5"/>
    <s v="Card"/>
    <d v="2025-07-03T00:00:00"/>
  </r>
  <r>
    <s v="FD2054"/>
    <x v="2015"/>
    <x v="1"/>
    <x v="1956"/>
    <n v="655.16999999999996"/>
    <n v="29"/>
    <n v="0"/>
    <s v="Cash"/>
    <d v="2026-05-07T00:00:00"/>
  </r>
  <r>
    <s v="FD2055"/>
    <x v="2016"/>
    <x v="4"/>
    <x v="1957"/>
    <n v="1174.82"/>
    <n v="45"/>
    <n v="0"/>
    <s v="UPI"/>
    <d v="2025-09-19T00:00:00"/>
  </r>
  <r>
    <s v="FD2056"/>
    <x v="2017"/>
    <x v="3"/>
    <x v="1958"/>
    <n v="1189.4100000000001"/>
    <n v="56"/>
    <n v="3"/>
    <s v="UPI"/>
    <d v="2025-06-01T00:00:00"/>
  </r>
  <r>
    <s v="FD2057"/>
    <x v="2018"/>
    <x v="0"/>
    <x v="1959"/>
    <n v="1305.8900000000001"/>
    <n v="51"/>
    <n v="1"/>
    <s v="UPI"/>
    <d v="2025-09-01T00:00:00"/>
  </r>
  <r>
    <s v="FD2058"/>
    <x v="2019"/>
    <x v="2"/>
    <x v="1960"/>
    <n v="1330.05"/>
    <n v="84"/>
    <n v="5"/>
    <s v="UPI"/>
    <d v="2026-04-24T00:00:00"/>
  </r>
  <r>
    <s v="FD2059"/>
    <x v="2020"/>
    <x v="0"/>
    <x v="1961"/>
    <n v="2254.5300000000002"/>
    <n v="89"/>
    <n v="0"/>
    <s v="Cash"/>
    <d v="2025-10-13T00:00:00"/>
  </r>
  <r>
    <s v="FD2060"/>
    <x v="2021"/>
    <x v="4"/>
    <x v="1962"/>
    <n v="771.2"/>
    <n v="56"/>
    <n v="0"/>
    <s v="Card"/>
    <d v="2026-03-02T00:00:00"/>
  </r>
  <r>
    <s v="FD2061"/>
    <x v="2022"/>
    <x v="2"/>
    <x v="1963"/>
    <n v="2242.9899999999998"/>
    <n v="87"/>
    <n v="3"/>
    <s v="UPI"/>
    <d v="2025-05-24T00:00:00"/>
  </r>
  <r>
    <s v="FD2062"/>
    <x v="2023"/>
    <x v="0"/>
    <x v="1964"/>
    <n v="1132.3800000000001"/>
    <n v="24"/>
    <n v="0"/>
    <s v="Card"/>
    <d v="2026-01-15T00:00:00"/>
  </r>
  <r>
    <s v="FD2063"/>
    <x v="2024"/>
    <x v="4"/>
    <x v="1965"/>
    <n v="845.43"/>
    <n v="44"/>
    <n v="1"/>
    <s v="Cash"/>
    <d v="2025-06-13T00:00:00"/>
  </r>
  <r>
    <s v="FD2064"/>
    <x v="2025"/>
    <x v="2"/>
    <x v="1966"/>
    <n v="400.95"/>
    <n v="35"/>
    <n v="5"/>
    <s v="Card"/>
    <d v="2026-01-15T00:00:00"/>
  </r>
  <r>
    <s v="FD2065"/>
    <x v="2026"/>
    <x v="1"/>
    <x v="1967"/>
    <n v="1066.73"/>
    <n v="83"/>
    <n v="0"/>
    <s v="UPI"/>
    <d v="2026-02-25T00:00:00"/>
  </r>
  <r>
    <s v="FD2066"/>
    <x v="2027"/>
    <x v="3"/>
    <x v="1968"/>
    <n v="543.63"/>
    <n v="80"/>
    <n v="3"/>
    <s v="Card"/>
    <d v="2025-09-28T00:00:00"/>
  </r>
  <r>
    <s v="FD2067"/>
    <x v="2028"/>
    <x v="2"/>
    <x v="1969"/>
    <n v="2266.91"/>
    <n v="55"/>
    <n v="4"/>
    <s v="UPI"/>
    <d v="2026-02-05T00:00:00"/>
  </r>
  <r>
    <s v="FD2068"/>
    <x v="2029"/>
    <x v="1"/>
    <x v="1970"/>
    <n v="1727.55"/>
    <n v="89"/>
    <n v="0"/>
    <s v="Cash"/>
    <d v="2026-05-06T00:00:00"/>
  </r>
  <r>
    <s v="FD2069"/>
    <x v="2030"/>
    <x v="1"/>
    <x v="1971"/>
    <n v="1592.95"/>
    <n v="90"/>
    <n v="4"/>
    <s v="Cash"/>
    <d v="2026-01-08T00:00:00"/>
  </r>
  <r>
    <s v="FD2070"/>
    <x v="2031"/>
    <x v="3"/>
    <x v="1972"/>
    <n v="1390.65"/>
    <n v="71"/>
    <n v="4"/>
    <s v="Cash"/>
    <d v="2025-06-18T00:00:00"/>
  </r>
  <r>
    <s v="FD2071"/>
    <x v="2032"/>
    <x v="3"/>
    <x v="1973"/>
    <n v="1846.01"/>
    <n v="41"/>
    <n v="4"/>
    <s v="UPI"/>
    <d v="2025-06-17T00:00:00"/>
  </r>
  <r>
    <s v="FD2072"/>
    <x v="2033"/>
    <x v="2"/>
    <x v="1974"/>
    <n v="1760.28"/>
    <n v="68"/>
    <n v="3"/>
    <s v="UPI"/>
    <d v="2025-10-28T00:00:00"/>
  </r>
  <r>
    <s v="FD2073"/>
    <x v="2034"/>
    <x v="4"/>
    <x v="1975"/>
    <n v="129.96"/>
    <n v="74"/>
    <n v="0"/>
    <s v="UPI"/>
    <d v="2025-09-19T00:00:00"/>
  </r>
  <r>
    <s v="FD2074"/>
    <x v="2035"/>
    <x v="1"/>
    <x v="1976"/>
    <n v="1700.79"/>
    <n v="56"/>
    <n v="2"/>
    <s v="Card"/>
    <d v="2025-05-22T00:00:00"/>
  </r>
  <r>
    <s v="FD2075"/>
    <x v="2036"/>
    <x v="4"/>
    <x v="1977"/>
    <n v="1049.1300000000001"/>
    <n v="73"/>
    <n v="4"/>
    <s v="Card"/>
    <d v="2025-05-28T00:00:00"/>
  </r>
  <r>
    <s v="FD2076"/>
    <x v="2037"/>
    <x v="1"/>
    <x v="1978"/>
    <n v="506.05"/>
    <n v="20"/>
    <n v="5"/>
    <s v="Cash"/>
    <d v="2025-11-28T00:00:00"/>
  </r>
  <r>
    <s v="FD2077"/>
    <x v="2038"/>
    <x v="2"/>
    <x v="1979"/>
    <n v="1002.69"/>
    <n v="47"/>
    <n v="5"/>
    <s v="Card"/>
    <d v="2026-02-12T00:00:00"/>
  </r>
  <r>
    <s v="FD2078"/>
    <x v="2039"/>
    <x v="0"/>
    <x v="1980"/>
    <n v="2139.61"/>
    <n v="67"/>
    <n v="0"/>
    <s v="Cash"/>
    <d v="2026-04-21T00:00:00"/>
  </r>
  <r>
    <s v="FD2079"/>
    <x v="2040"/>
    <x v="1"/>
    <x v="1981"/>
    <n v="207.59"/>
    <n v="77"/>
    <n v="0"/>
    <s v="Cash"/>
    <d v="2026-02-01T00:00:00"/>
  </r>
  <r>
    <s v="FD2080"/>
    <x v="2041"/>
    <x v="0"/>
    <x v="1982"/>
    <n v="1988.87"/>
    <n v="63"/>
    <n v="4"/>
    <s v="Cash"/>
    <d v="2025-09-07T00:00:00"/>
  </r>
  <r>
    <s v="FD2081"/>
    <x v="1319"/>
    <x v="0"/>
    <x v="1983"/>
    <n v="396.62"/>
    <n v="58"/>
    <n v="5"/>
    <s v="UPI"/>
    <d v="2025-05-25T00:00:00"/>
  </r>
  <r>
    <s v="FD2082"/>
    <x v="2042"/>
    <x v="0"/>
    <x v="1984"/>
    <n v="1608.09"/>
    <n v="23"/>
    <n v="3"/>
    <s v="UPI"/>
    <d v="2026-04-16T00:00:00"/>
  </r>
  <r>
    <s v="FD2083"/>
    <x v="2043"/>
    <x v="4"/>
    <x v="1985"/>
    <n v="792.21"/>
    <n v="38"/>
    <n v="0"/>
    <s v="Cash"/>
    <d v="2025-10-10T00:00:00"/>
  </r>
  <r>
    <s v="FD2084"/>
    <x v="2044"/>
    <x v="2"/>
    <x v="1986"/>
    <n v="2327.31"/>
    <n v="65"/>
    <n v="0"/>
    <s v="Cash"/>
    <d v="2025-08-29T00:00:00"/>
  </r>
  <r>
    <s v="FD2085"/>
    <x v="2045"/>
    <x v="0"/>
    <x v="1987"/>
    <n v="2226.02"/>
    <n v="18"/>
    <n v="4"/>
    <s v="Cash"/>
    <d v="2026-01-24T00:00:00"/>
  </r>
  <r>
    <s v="FD2086"/>
    <x v="2046"/>
    <x v="0"/>
    <x v="1988"/>
    <n v="298.02999999999997"/>
    <n v="53"/>
    <n v="0"/>
    <s v="Card"/>
    <d v="2025-06-07T00:00:00"/>
  </r>
  <r>
    <s v="FD2087"/>
    <x v="2047"/>
    <x v="1"/>
    <x v="274"/>
    <n v="770.14"/>
    <n v="56"/>
    <n v="1"/>
    <s v="Cash"/>
    <d v="2026-05-07T00:00:00"/>
  </r>
  <r>
    <s v="FD2088"/>
    <x v="2048"/>
    <x v="1"/>
    <x v="1989"/>
    <n v="1871.31"/>
    <n v="26"/>
    <n v="3"/>
    <s v="UPI"/>
    <d v="2026-03-05T00:00:00"/>
  </r>
  <r>
    <s v="FD2089"/>
    <x v="2049"/>
    <x v="0"/>
    <x v="1990"/>
    <n v="1402.55"/>
    <n v="35"/>
    <n v="2"/>
    <s v="Cash"/>
    <d v="2025-07-01T00:00:00"/>
  </r>
  <r>
    <s v="FD2090"/>
    <x v="2050"/>
    <x v="3"/>
    <x v="1991"/>
    <n v="324.08"/>
    <n v="80"/>
    <n v="5"/>
    <s v="UPI"/>
    <d v="2025-05-19T00:00:00"/>
  </r>
  <r>
    <s v="FD2091"/>
    <x v="2051"/>
    <x v="3"/>
    <x v="1992"/>
    <n v="1267.6600000000001"/>
    <n v="30"/>
    <n v="1"/>
    <s v="Card"/>
    <d v="2025-09-21T00:00:00"/>
  </r>
  <r>
    <s v="FD2092"/>
    <x v="2052"/>
    <x v="2"/>
    <x v="1993"/>
    <n v="1561.87"/>
    <n v="30"/>
    <n v="5"/>
    <s v="Cash"/>
    <d v="2025-05-27T00:00:00"/>
  </r>
  <r>
    <s v="FD2093"/>
    <x v="2053"/>
    <x v="3"/>
    <x v="1994"/>
    <n v="1577.68"/>
    <n v="89"/>
    <n v="0"/>
    <s v="Card"/>
    <d v="2025-10-26T00:00:00"/>
  </r>
  <r>
    <s v="FD2094"/>
    <x v="2054"/>
    <x v="4"/>
    <x v="1995"/>
    <n v="2414.7199999999998"/>
    <n v="60"/>
    <n v="3"/>
    <s v="Cash"/>
    <d v="2025-07-26T00:00:00"/>
  </r>
  <r>
    <s v="FD2095"/>
    <x v="2055"/>
    <x v="2"/>
    <x v="1996"/>
    <n v="1251.8800000000001"/>
    <n v="19"/>
    <n v="4"/>
    <s v="Cash"/>
    <d v="2025-11-21T00:00:00"/>
  </r>
  <r>
    <s v="FD2096"/>
    <x v="2056"/>
    <x v="1"/>
    <x v="1997"/>
    <n v="611.51"/>
    <n v="52"/>
    <n v="5"/>
    <s v="Cash"/>
    <d v="2026-03-01T00:00:00"/>
  </r>
  <r>
    <s v="FD2097"/>
    <x v="2057"/>
    <x v="0"/>
    <x v="1998"/>
    <n v="1679.72"/>
    <n v="72"/>
    <n v="1"/>
    <s v="UPI"/>
    <d v="2025-05-13T00:00:00"/>
  </r>
  <r>
    <s v="FD2098"/>
    <x v="2058"/>
    <x v="4"/>
    <x v="1307"/>
    <n v="582.99"/>
    <n v="70"/>
    <n v="2"/>
    <s v="Cash"/>
    <d v="2025-11-25T00:00:00"/>
  </r>
  <r>
    <s v="FD2099"/>
    <x v="2059"/>
    <x v="3"/>
    <x v="1999"/>
    <n v="1959.94"/>
    <n v="46"/>
    <n v="3"/>
    <s v="Cash"/>
    <d v="2025-05-20T00:00:00"/>
  </r>
  <r>
    <s v="FD2100"/>
    <x v="2060"/>
    <x v="1"/>
    <x v="1448"/>
    <n v="1146.5"/>
    <n v="32"/>
    <n v="4"/>
    <s v="Cash"/>
    <d v="2025-08-19T00:00:00"/>
  </r>
  <r>
    <s v="FD2101"/>
    <x v="2061"/>
    <x v="1"/>
    <x v="2000"/>
    <n v="297.08"/>
    <n v="28"/>
    <n v="5"/>
    <s v="UPI"/>
    <d v="2025-11-08T00:00:00"/>
  </r>
  <r>
    <s v="FD2102"/>
    <x v="2062"/>
    <x v="3"/>
    <x v="2001"/>
    <n v="612.01"/>
    <n v="19"/>
    <n v="0"/>
    <s v="Card"/>
    <d v="2025-11-15T00:00:00"/>
  </r>
  <r>
    <s v="FD2103"/>
    <x v="2063"/>
    <x v="1"/>
    <x v="2002"/>
    <n v="1342.62"/>
    <n v="69"/>
    <n v="2"/>
    <s v="UPI"/>
    <d v="2026-04-18T00:00:00"/>
  </r>
  <r>
    <s v="FD2104"/>
    <x v="2064"/>
    <x v="4"/>
    <x v="2003"/>
    <n v="1902.98"/>
    <n v="30"/>
    <n v="4"/>
    <s v="Card"/>
    <d v="2025-07-13T00:00:00"/>
  </r>
  <r>
    <s v="FD2105"/>
    <x v="2065"/>
    <x v="4"/>
    <x v="2004"/>
    <n v="940.59"/>
    <n v="23"/>
    <n v="1"/>
    <s v="Cash"/>
    <d v="2025-07-21T00:00:00"/>
  </r>
  <r>
    <s v="FD2106"/>
    <x v="2066"/>
    <x v="0"/>
    <x v="2005"/>
    <n v="1655.54"/>
    <n v="67"/>
    <n v="2"/>
    <s v="UPI"/>
    <d v="2025-12-03T00:00:00"/>
  </r>
  <r>
    <s v="FD2107"/>
    <x v="2067"/>
    <x v="0"/>
    <x v="2006"/>
    <n v="2241.75"/>
    <n v="89"/>
    <n v="5"/>
    <s v="UPI"/>
    <d v="2025-08-14T00:00:00"/>
  </r>
  <r>
    <s v="FD2108"/>
    <x v="2068"/>
    <x v="3"/>
    <x v="2007"/>
    <n v="1469.81"/>
    <n v="38"/>
    <n v="4"/>
    <s v="Card"/>
    <d v="2025-08-29T00:00:00"/>
  </r>
  <r>
    <s v="FD2109"/>
    <x v="2069"/>
    <x v="4"/>
    <x v="2008"/>
    <n v="1769.6"/>
    <n v="16"/>
    <n v="5"/>
    <s v="Card"/>
    <d v="2026-03-16T00:00:00"/>
  </r>
  <r>
    <s v="FD2110"/>
    <x v="2070"/>
    <x v="1"/>
    <x v="2009"/>
    <n v="1397.12"/>
    <n v="67"/>
    <n v="4"/>
    <s v="Cash"/>
    <d v="2026-03-11T00:00:00"/>
  </r>
  <r>
    <s v="FD2111"/>
    <x v="2071"/>
    <x v="4"/>
    <x v="2010"/>
    <n v="1839.95"/>
    <n v="83"/>
    <n v="0"/>
    <s v="Cash"/>
    <d v="2025-12-30T00:00:00"/>
  </r>
  <r>
    <s v="FD2112"/>
    <x v="2072"/>
    <x v="2"/>
    <x v="1317"/>
    <n v="1007.95"/>
    <n v="81"/>
    <n v="1"/>
    <s v="Card"/>
    <d v="2025-09-24T00:00:00"/>
  </r>
  <r>
    <s v="FD2113"/>
    <x v="2073"/>
    <x v="2"/>
    <x v="2011"/>
    <n v="520.29"/>
    <n v="42"/>
    <n v="5"/>
    <s v="Card"/>
    <d v="2026-01-09T00:00:00"/>
  </r>
  <r>
    <s v="FD2114"/>
    <x v="2074"/>
    <x v="2"/>
    <x v="2012"/>
    <n v="921.86"/>
    <n v="24"/>
    <n v="3"/>
    <s v="UPI"/>
    <d v="2025-09-15T00:00:00"/>
  </r>
  <r>
    <s v="FD2115"/>
    <x v="2075"/>
    <x v="2"/>
    <x v="2013"/>
    <n v="2058.15"/>
    <n v="70"/>
    <n v="1"/>
    <s v="Cash"/>
    <d v="2026-02-20T00:00:00"/>
  </r>
  <r>
    <s v="FD2116"/>
    <x v="2076"/>
    <x v="1"/>
    <x v="2014"/>
    <n v="812.15"/>
    <n v="25"/>
    <n v="1"/>
    <s v="Cash"/>
    <d v="2026-03-18T00:00:00"/>
  </r>
  <r>
    <s v="FD2117"/>
    <x v="2077"/>
    <x v="1"/>
    <x v="2015"/>
    <n v="2195.4299999999998"/>
    <n v="53"/>
    <n v="1"/>
    <s v="UPI"/>
    <d v="2025-05-16T00:00:00"/>
  </r>
  <r>
    <s v="FD2118"/>
    <x v="2078"/>
    <x v="3"/>
    <x v="2016"/>
    <n v="491.68"/>
    <n v="65"/>
    <n v="1"/>
    <s v="Cash"/>
    <d v="2025-12-23T00:00:00"/>
  </r>
  <r>
    <s v="FD2119"/>
    <x v="2079"/>
    <x v="2"/>
    <x v="2017"/>
    <n v="637.77"/>
    <n v="74"/>
    <n v="1"/>
    <s v="Cash"/>
    <d v="2026-01-03T00:00:00"/>
  </r>
  <r>
    <s v="FD2120"/>
    <x v="2080"/>
    <x v="0"/>
    <x v="2018"/>
    <n v="1999.11"/>
    <n v="20"/>
    <n v="0"/>
    <s v="Card"/>
    <d v="2025-09-02T00:00:00"/>
  </r>
  <r>
    <s v="FD2121"/>
    <x v="2081"/>
    <x v="2"/>
    <x v="2019"/>
    <n v="1685.61"/>
    <n v="69"/>
    <n v="0"/>
    <s v="Card"/>
    <d v="2026-03-24T00:00:00"/>
  </r>
  <r>
    <s v="FD2122"/>
    <x v="2082"/>
    <x v="3"/>
    <x v="2020"/>
    <n v="229.39"/>
    <n v="72"/>
    <n v="0"/>
    <s v="UPI"/>
    <d v="2025-09-05T00:00:00"/>
  </r>
  <r>
    <s v="FD2123"/>
    <x v="2083"/>
    <x v="1"/>
    <x v="2021"/>
    <n v="1624.42"/>
    <n v="89"/>
    <n v="1"/>
    <s v="Card"/>
    <d v="2026-03-13T00:00:00"/>
  </r>
  <r>
    <s v="FD2124"/>
    <x v="2084"/>
    <x v="3"/>
    <x v="2022"/>
    <n v="1717.84"/>
    <n v="27"/>
    <n v="3"/>
    <s v="Card"/>
    <d v="2025-10-15T00:00:00"/>
  </r>
  <r>
    <s v="FD2125"/>
    <x v="2085"/>
    <x v="3"/>
    <x v="2023"/>
    <n v="563.20000000000005"/>
    <n v="21"/>
    <n v="3"/>
    <s v="Card"/>
    <d v="2025-07-29T00:00:00"/>
  </r>
  <r>
    <s v="FD2126"/>
    <x v="2086"/>
    <x v="3"/>
    <x v="2024"/>
    <n v="2451.4"/>
    <n v="27"/>
    <n v="0"/>
    <s v="Card"/>
    <d v="2025-07-15T00:00:00"/>
  </r>
  <r>
    <s v="FD2127"/>
    <x v="2087"/>
    <x v="3"/>
    <x v="2025"/>
    <n v="670.82"/>
    <n v="89"/>
    <n v="5"/>
    <s v="Cash"/>
    <d v="2025-08-21T00:00:00"/>
  </r>
  <r>
    <s v="FD2128"/>
    <x v="2088"/>
    <x v="1"/>
    <x v="2026"/>
    <n v="1296.26"/>
    <n v="64"/>
    <n v="2"/>
    <s v="Cash"/>
    <d v="2025-10-14T00:00:00"/>
  </r>
  <r>
    <s v="FD2129"/>
    <x v="2089"/>
    <x v="3"/>
    <x v="2027"/>
    <n v="529.08000000000004"/>
    <n v="40"/>
    <n v="5"/>
    <s v="UPI"/>
    <d v="2026-03-24T00:00:00"/>
  </r>
  <r>
    <s v="FD2130"/>
    <x v="2090"/>
    <x v="1"/>
    <x v="2028"/>
    <n v="2189.09"/>
    <n v="39"/>
    <n v="3"/>
    <s v="UPI"/>
    <d v="2025-12-29T00:00:00"/>
  </r>
  <r>
    <s v="FD2131"/>
    <x v="2091"/>
    <x v="2"/>
    <x v="2029"/>
    <n v="1455.92"/>
    <n v="59"/>
    <n v="5"/>
    <s v="Cash"/>
    <d v="2026-04-25T00:00:00"/>
  </r>
  <r>
    <s v="FD2132"/>
    <x v="2092"/>
    <x v="2"/>
    <x v="629"/>
    <n v="283.83"/>
    <n v="46"/>
    <n v="4"/>
    <s v="Cash"/>
    <d v="2026-03-09T00:00:00"/>
  </r>
  <r>
    <s v="FD2133"/>
    <x v="2093"/>
    <x v="4"/>
    <x v="2030"/>
    <n v="113.84"/>
    <n v="76"/>
    <n v="1"/>
    <s v="Card"/>
    <d v="2025-06-10T00:00:00"/>
  </r>
  <r>
    <s v="FD2134"/>
    <x v="2094"/>
    <x v="3"/>
    <x v="2031"/>
    <n v="575.54"/>
    <n v="22"/>
    <n v="1"/>
    <s v="Card"/>
    <d v="2025-08-08T00:00:00"/>
  </r>
  <r>
    <s v="FD2135"/>
    <x v="2095"/>
    <x v="2"/>
    <x v="2032"/>
    <n v="1069.78"/>
    <n v="22"/>
    <n v="2"/>
    <s v="UPI"/>
    <d v="2026-05-13T00:00:00"/>
  </r>
  <r>
    <s v="FD2136"/>
    <x v="2096"/>
    <x v="2"/>
    <x v="734"/>
    <n v="1727.73"/>
    <n v="58"/>
    <n v="5"/>
    <s v="Card"/>
    <d v="2026-02-18T00:00:00"/>
  </r>
  <r>
    <s v="FD2137"/>
    <x v="2097"/>
    <x v="4"/>
    <x v="2033"/>
    <n v="1106.19"/>
    <n v="50"/>
    <n v="3"/>
    <s v="Card"/>
    <d v="2026-02-23T00:00:00"/>
  </r>
  <r>
    <s v="FD2138"/>
    <x v="2098"/>
    <x v="3"/>
    <x v="2034"/>
    <n v="2113.84"/>
    <n v="52"/>
    <n v="4"/>
    <s v="Cash"/>
    <d v="2025-07-31T00:00:00"/>
  </r>
  <r>
    <s v="FD2139"/>
    <x v="2099"/>
    <x v="0"/>
    <x v="2035"/>
    <n v="2471.8200000000002"/>
    <n v="46"/>
    <n v="0"/>
    <s v="Card"/>
    <d v="2025-09-21T00:00:00"/>
  </r>
  <r>
    <s v="FD2140"/>
    <x v="2100"/>
    <x v="1"/>
    <x v="1267"/>
    <n v="1518.26"/>
    <n v="28"/>
    <n v="1"/>
    <s v="Cash"/>
    <d v="2025-09-26T00:00:00"/>
  </r>
  <r>
    <s v="FD2141"/>
    <x v="2101"/>
    <x v="3"/>
    <x v="2036"/>
    <n v="281.95"/>
    <n v="67"/>
    <n v="4"/>
    <s v="Card"/>
    <d v="2026-01-14T00:00:00"/>
  </r>
  <r>
    <s v="FD2142"/>
    <x v="2102"/>
    <x v="2"/>
    <x v="2037"/>
    <n v="1034.1400000000001"/>
    <n v="82"/>
    <n v="1"/>
    <s v="Cash"/>
    <d v="2026-03-13T00:00:00"/>
  </r>
  <r>
    <s v="FD2143"/>
    <x v="2103"/>
    <x v="1"/>
    <x v="2038"/>
    <n v="1086.6099999999999"/>
    <n v="67"/>
    <n v="2"/>
    <s v="Cash"/>
    <d v="2025-07-07T00:00:00"/>
  </r>
  <r>
    <s v="FD2144"/>
    <x v="2104"/>
    <x v="4"/>
    <x v="2039"/>
    <n v="138.77000000000001"/>
    <n v="39"/>
    <n v="5"/>
    <s v="UPI"/>
    <d v="2026-02-02T00:00:00"/>
  </r>
  <r>
    <s v="FD2145"/>
    <x v="2105"/>
    <x v="3"/>
    <x v="2040"/>
    <n v="1467.56"/>
    <n v="29"/>
    <n v="2"/>
    <s v="Card"/>
    <d v="2025-10-18T00:00:00"/>
  </r>
  <r>
    <s v="FD2146"/>
    <x v="2106"/>
    <x v="2"/>
    <x v="2041"/>
    <n v="1228.46"/>
    <n v="76"/>
    <n v="1"/>
    <s v="Card"/>
    <d v="2025-12-03T00:00:00"/>
  </r>
  <r>
    <s v="FD2147"/>
    <x v="2107"/>
    <x v="1"/>
    <x v="2042"/>
    <n v="1137.77"/>
    <n v="78"/>
    <n v="0"/>
    <s v="UPI"/>
    <d v="2025-05-13T00:00:00"/>
  </r>
  <r>
    <s v="FD2148"/>
    <x v="2108"/>
    <x v="1"/>
    <x v="2043"/>
    <n v="1995.98"/>
    <n v="52"/>
    <n v="3"/>
    <s v="Card"/>
    <d v="2025-06-18T00:00:00"/>
  </r>
  <r>
    <s v="FD2149"/>
    <x v="2109"/>
    <x v="3"/>
    <x v="2044"/>
    <n v="413.71"/>
    <n v="73"/>
    <n v="4"/>
    <s v="UPI"/>
    <d v="2025-07-26T00:00:00"/>
  </r>
  <r>
    <s v="FD2150"/>
    <x v="2110"/>
    <x v="3"/>
    <x v="2045"/>
    <n v="1148.8800000000001"/>
    <n v="53"/>
    <n v="3"/>
    <s v="Card"/>
    <d v="2025-06-17T00:00:00"/>
  </r>
  <r>
    <s v="FD2151"/>
    <x v="2111"/>
    <x v="3"/>
    <x v="2046"/>
    <n v="706.87"/>
    <n v="86"/>
    <n v="3"/>
    <s v="Cash"/>
    <d v="2025-12-21T00:00:00"/>
  </r>
  <r>
    <s v="FD2152"/>
    <x v="2112"/>
    <x v="4"/>
    <x v="2047"/>
    <n v="961.15"/>
    <n v="67"/>
    <n v="4"/>
    <s v="UPI"/>
    <d v="2026-05-02T00:00:00"/>
  </r>
  <r>
    <s v="FD2153"/>
    <x v="2113"/>
    <x v="3"/>
    <x v="2048"/>
    <n v="480.41"/>
    <n v="74"/>
    <n v="5"/>
    <s v="Cash"/>
    <d v="2025-06-15T00:00:00"/>
  </r>
  <r>
    <s v="FD2154"/>
    <x v="2114"/>
    <x v="4"/>
    <x v="2049"/>
    <n v="1096.69"/>
    <n v="49"/>
    <n v="3"/>
    <s v="UPI"/>
    <d v="2026-03-25T00:00:00"/>
  </r>
  <r>
    <s v="FD2155"/>
    <x v="2115"/>
    <x v="4"/>
    <x v="2050"/>
    <n v="954.65"/>
    <n v="34"/>
    <n v="0"/>
    <s v="Cash"/>
    <d v="2025-08-26T00:00:00"/>
  </r>
  <r>
    <s v="FD2156"/>
    <x v="2116"/>
    <x v="3"/>
    <x v="2051"/>
    <n v="1714.48"/>
    <n v="80"/>
    <n v="3"/>
    <s v="UPI"/>
    <d v="2026-03-28T00:00:00"/>
  </r>
  <r>
    <s v="FD2157"/>
    <x v="2117"/>
    <x v="1"/>
    <x v="589"/>
    <n v="2403.06"/>
    <n v="49"/>
    <n v="2"/>
    <s v="Card"/>
    <d v="2025-11-03T00:00:00"/>
  </r>
  <r>
    <s v="FD2158"/>
    <x v="2118"/>
    <x v="0"/>
    <x v="2052"/>
    <n v="1515.44"/>
    <n v="55"/>
    <n v="0"/>
    <s v="Card"/>
    <d v="2025-06-30T00:00:00"/>
  </r>
  <r>
    <s v="FD2159"/>
    <x v="2119"/>
    <x v="4"/>
    <x v="2053"/>
    <n v="1499.31"/>
    <n v="59"/>
    <n v="5"/>
    <s v="Cash"/>
    <d v="2025-06-22T00:00:00"/>
  </r>
  <r>
    <s v="FD2160"/>
    <x v="2120"/>
    <x v="2"/>
    <x v="2054"/>
    <n v="482.71"/>
    <n v="90"/>
    <n v="2"/>
    <s v="Card"/>
    <d v="2025-10-28T00:00:00"/>
  </r>
  <r>
    <s v="FD2161"/>
    <x v="2121"/>
    <x v="1"/>
    <x v="133"/>
    <n v="1893.75"/>
    <n v="42"/>
    <n v="2"/>
    <s v="UPI"/>
    <d v="2025-12-11T00:00:00"/>
  </r>
  <r>
    <s v="FD2162"/>
    <x v="2122"/>
    <x v="2"/>
    <x v="2055"/>
    <n v="1420.9"/>
    <n v="20"/>
    <n v="1"/>
    <s v="UPI"/>
    <d v="2026-01-30T00:00:00"/>
  </r>
  <r>
    <s v="FD2163"/>
    <x v="2123"/>
    <x v="4"/>
    <x v="2056"/>
    <n v="779.31"/>
    <n v="38"/>
    <n v="2"/>
    <s v="Cash"/>
    <d v="2025-06-14T00:00:00"/>
  </r>
  <r>
    <s v="FD2164"/>
    <x v="2124"/>
    <x v="3"/>
    <x v="2057"/>
    <n v="228.22"/>
    <n v="62"/>
    <n v="0"/>
    <s v="UPI"/>
    <d v="2026-03-10T00:00:00"/>
  </r>
  <r>
    <s v="FD2165"/>
    <x v="2125"/>
    <x v="2"/>
    <x v="2058"/>
    <n v="1224.98"/>
    <n v="68"/>
    <n v="3"/>
    <s v="UPI"/>
    <d v="2025-10-09T00:00:00"/>
  </r>
  <r>
    <s v="FD2166"/>
    <x v="2126"/>
    <x v="3"/>
    <x v="2059"/>
    <n v="1092.23"/>
    <n v="51"/>
    <n v="2"/>
    <s v="UPI"/>
    <d v="2026-05-11T00:00:00"/>
  </r>
  <r>
    <s v="FD2167"/>
    <x v="2127"/>
    <x v="4"/>
    <x v="2060"/>
    <n v="1654.44"/>
    <n v="56"/>
    <n v="0"/>
    <s v="UPI"/>
    <d v="2025-07-03T00:00:00"/>
  </r>
  <r>
    <s v="FD2168"/>
    <x v="2128"/>
    <x v="4"/>
    <x v="2061"/>
    <n v="1412.93"/>
    <n v="81"/>
    <n v="4"/>
    <s v="UPI"/>
    <d v="2025-08-20T00:00:00"/>
  </r>
  <r>
    <s v="FD2169"/>
    <x v="2129"/>
    <x v="0"/>
    <x v="2062"/>
    <n v="173.42"/>
    <n v="50"/>
    <n v="0"/>
    <s v="Card"/>
    <d v="2026-01-24T00:00:00"/>
  </r>
  <r>
    <s v="FD2170"/>
    <x v="2130"/>
    <x v="0"/>
    <x v="244"/>
    <n v="172.73"/>
    <n v="47"/>
    <n v="5"/>
    <s v="UPI"/>
    <d v="2025-09-27T00:00:00"/>
  </r>
  <r>
    <s v="FD2171"/>
    <x v="2131"/>
    <x v="3"/>
    <x v="2063"/>
    <n v="2471.5500000000002"/>
    <n v="48"/>
    <n v="4"/>
    <s v="Cash"/>
    <d v="2025-11-10T00:00:00"/>
  </r>
  <r>
    <s v="FD2172"/>
    <x v="2132"/>
    <x v="1"/>
    <x v="2064"/>
    <n v="1212.82"/>
    <n v="16"/>
    <n v="1"/>
    <s v="UPI"/>
    <d v="2025-09-13T00:00:00"/>
  </r>
  <r>
    <s v="FD2173"/>
    <x v="2133"/>
    <x v="2"/>
    <x v="2065"/>
    <n v="1825.33"/>
    <n v="29"/>
    <n v="5"/>
    <s v="UPI"/>
    <d v="2025-08-17T00:00:00"/>
  </r>
  <r>
    <s v="FD2174"/>
    <x v="2134"/>
    <x v="2"/>
    <x v="2066"/>
    <n v="2238.54"/>
    <n v="78"/>
    <n v="2"/>
    <s v="Card"/>
    <d v="2025-07-08T00:00:00"/>
  </r>
  <r>
    <s v="FD2175"/>
    <x v="2135"/>
    <x v="3"/>
    <x v="2067"/>
    <n v="593.16999999999996"/>
    <n v="31"/>
    <n v="1"/>
    <s v="Cash"/>
    <d v="2025-06-07T00:00:00"/>
  </r>
  <r>
    <s v="FD2176"/>
    <x v="2136"/>
    <x v="2"/>
    <x v="2068"/>
    <n v="2367.1"/>
    <n v="23"/>
    <n v="3"/>
    <s v="Card"/>
    <d v="2026-02-04T00:00:00"/>
  </r>
  <r>
    <s v="FD2177"/>
    <x v="2137"/>
    <x v="3"/>
    <x v="2069"/>
    <n v="2292.79"/>
    <n v="71"/>
    <n v="0"/>
    <s v="Cash"/>
    <d v="2026-03-28T00:00:00"/>
  </r>
  <r>
    <s v="FD2178"/>
    <x v="2138"/>
    <x v="2"/>
    <x v="2070"/>
    <n v="1525.58"/>
    <n v="54"/>
    <n v="3"/>
    <s v="Card"/>
    <d v="2026-02-15T00:00:00"/>
  </r>
  <r>
    <s v="FD2179"/>
    <x v="2139"/>
    <x v="4"/>
    <x v="2071"/>
    <n v="1701.03"/>
    <n v="49"/>
    <n v="3"/>
    <s v="Cash"/>
    <d v="2026-01-21T00:00:00"/>
  </r>
  <r>
    <s v="FD2180"/>
    <x v="2140"/>
    <x v="2"/>
    <x v="2072"/>
    <n v="614.64"/>
    <n v="21"/>
    <n v="1"/>
    <s v="Card"/>
    <d v="2025-06-01T00:00:00"/>
  </r>
  <r>
    <s v="FD2181"/>
    <x v="2141"/>
    <x v="3"/>
    <x v="2073"/>
    <n v="959.26"/>
    <n v="80"/>
    <n v="2"/>
    <s v="UPI"/>
    <d v="2025-11-17T00:00:00"/>
  </r>
  <r>
    <s v="FD2182"/>
    <x v="2142"/>
    <x v="2"/>
    <x v="2074"/>
    <n v="2377.0500000000002"/>
    <n v="26"/>
    <n v="2"/>
    <s v="Cash"/>
    <d v="2026-01-23T00:00:00"/>
  </r>
  <r>
    <s v="FD2183"/>
    <x v="2143"/>
    <x v="0"/>
    <x v="2075"/>
    <n v="825.7"/>
    <n v="25"/>
    <n v="2"/>
    <s v="Card"/>
    <d v="2025-09-27T00:00:00"/>
  </r>
  <r>
    <s v="FD2184"/>
    <x v="2144"/>
    <x v="1"/>
    <x v="2076"/>
    <n v="1029.78"/>
    <n v="47"/>
    <n v="2"/>
    <s v="UPI"/>
    <d v="2026-02-02T00:00:00"/>
  </r>
  <r>
    <s v="FD2185"/>
    <x v="2145"/>
    <x v="2"/>
    <x v="2077"/>
    <n v="1704.82"/>
    <n v="67"/>
    <n v="5"/>
    <s v="Card"/>
    <d v="2025-06-17T00:00:00"/>
  </r>
  <r>
    <s v="FD2186"/>
    <x v="2146"/>
    <x v="3"/>
    <x v="2078"/>
    <n v="1485.08"/>
    <n v="43"/>
    <n v="3"/>
    <s v="Cash"/>
    <d v="2025-07-30T00:00:00"/>
  </r>
  <r>
    <s v="FD2187"/>
    <x v="2147"/>
    <x v="1"/>
    <x v="2079"/>
    <n v="417.95"/>
    <n v="48"/>
    <n v="5"/>
    <s v="Card"/>
    <d v="2025-10-12T00:00:00"/>
  </r>
  <r>
    <s v="FD2188"/>
    <x v="2148"/>
    <x v="0"/>
    <x v="2080"/>
    <n v="1254.21"/>
    <n v="20"/>
    <n v="4"/>
    <s v="UPI"/>
    <d v="2026-01-23T00:00:00"/>
  </r>
  <r>
    <s v="FD2189"/>
    <x v="2149"/>
    <x v="4"/>
    <x v="2081"/>
    <n v="272.64999999999998"/>
    <n v="68"/>
    <n v="4"/>
    <s v="UPI"/>
    <d v="2025-07-04T00:00:00"/>
  </r>
  <r>
    <s v="FD2190"/>
    <x v="2150"/>
    <x v="3"/>
    <x v="2082"/>
    <n v="136.18"/>
    <n v="76"/>
    <n v="0"/>
    <s v="UPI"/>
    <d v="2026-04-29T00:00:00"/>
  </r>
  <r>
    <s v="FD2191"/>
    <x v="2151"/>
    <x v="1"/>
    <x v="2083"/>
    <n v="2293.2199999999998"/>
    <n v="85"/>
    <n v="0"/>
    <s v="UPI"/>
    <d v="2025-09-29T00:00:00"/>
  </r>
  <r>
    <s v="FD2192"/>
    <x v="2152"/>
    <x v="3"/>
    <x v="1369"/>
    <n v="632.25"/>
    <n v="42"/>
    <n v="5"/>
    <s v="Card"/>
    <d v="2025-11-16T00:00:00"/>
  </r>
  <r>
    <s v="FD2193"/>
    <x v="2153"/>
    <x v="4"/>
    <x v="2084"/>
    <n v="1642.71"/>
    <n v="39"/>
    <n v="4"/>
    <s v="Card"/>
    <d v="2025-09-19T00:00:00"/>
  </r>
  <r>
    <s v="FD2194"/>
    <x v="2154"/>
    <x v="4"/>
    <x v="2085"/>
    <n v="2120.71"/>
    <n v="90"/>
    <n v="1"/>
    <s v="Cash"/>
    <d v="2025-10-11T00:00:00"/>
  </r>
  <r>
    <s v="FD2195"/>
    <x v="2155"/>
    <x v="4"/>
    <x v="2086"/>
    <n v="838.83"/>
    <n v="80"/>
    <n v="2"/>
    <s v="Cash"/>
    <d v="2025-07-26T00:00:00"/>
  </r>
  <r>
    <s v="FD2196"/>
    <x v="2156"/>
    <x v="3"/>
    <x v="2087"/>
    <n v="2249.6799999999998"/>
    <n v="49"/>
    <n v="4"/>
    <s v="Cash"/>
    <d v="2026-05-04T00:00:00"/>
  </r>
  <r>
    <s v="FD2197"/>
    <x v="2157"/>
    <x v="0"/>
    <x v="2088"/>
    <n v="202.62"/>
    <n v="72"/>
    <n v="2"/>
    <s v="UPI"/>
    <d v="2025-12-21T00:00:00"/>
  </r>
  <r>
    <s v="FD2198"/>
    <x v="2158"/>
    <x v="1"/>
    <x v="869"/>
    <n v="1804.62"/>
    <n v="54"/>
    <n v="5"/>
    <s v="UPI"/>
    <d v="2025-10-04T00:00:00"/>
  </r>
  <r>
    <s v="FD2199"/>
    <x v="2159"/>
    <x v="4"/>
    <x v="2089"/>
    <n v="1827.16"/>
    <n v="43"/>
    <n v="3"/>
    <s v="Card"/>
    <d v="2026-01-29T00:00:00"/>
  </r>
  <r>
    <s v="FD2200"/>
    <x v="2160"/>
    <x v="1"/>
    <x v="2090"/>
    <n v="2024.6"/>
    <n v="60"/>
    <n v="0"/>
    <s v="Card"/>
    <d v="2026-01-22T00:00:00"/>
  </r>
  <r>
    <s v="FD2201"/>
    <x v="2161"/>
    <x v="3"/>
    <x v="2091"/>
    <n v="1288.54"/>
    <n v="38"/>
    <n v="4"/>
    <s v="Card"/>
    <d v="2026-04-04T00:00:00"/>
  </r>
  <r>
    <s v="FD2202"/>
    <x v="2162"/>
    <x v="2"/>
    <x v="2092"/>
    <n v="424.96"/>
    <n v="64"/>
    <n v="5"/>
    <s v="Card"/>
    <d v="2025-07-29T00:00:00"/>
  </r>
  <r>
    <s v="FD2203"/>
    <x v="2163"/>
    <x v="3"/>
    <x v="2093"/>
    <n v="857.73"/>
    <n v="59"/>
    <n v="5"/>
    <s v="UPI"/>
    <d v="2025-12-01T00:00:00"/>
  </r>
  <r>
    <s v="FD2204"/>
    <x v="2164"/>
    <x v="2"/>
    <x v="2094"/>
    <n v="1389.42"/>
    <n v="75"/>
    <n v="4"/>
    <s v="Cash"/>
    <d v="2025-09-05T00:00:00"/>
  </r>
  <r>
    <s v="FD2205"/>
    <x v="2165"/>
    <x v="4"/>
    <x v="2095"/>
    <n v="1481.66"/>
    <n v="74"/>
    <n v="5"/>
    <s v="UPI"/>
    <d v="2026-02-20T00:00:00"/>
  </r>
  <r>
    <s v="FD2206"/>
    <x v="2166"/>
    <x v="4"/>
    <x v="2096"/>
    <n v="1447.33"/>
    <n v="21"/>
    <n v="4"/>
    <s v="Cash"/>
    <d v="2025-12-21T00:00:00"/>
  </r>
  <r>
    <s v="FD2207"/>
    <x v="2167"/>
    <x v="2"/>
    <x v="2097"/>
    <n v="667.85"/>
    <n v="89"/>
    <n v="0"/>
    <s v="UPI"/>
    <d v="2025-06-30T00:00:00"/>
  </r>
  <r>
    <s v="FD2208"/>
    <x v="2168"/>
    <x v="0"/>
    <x v="2098"/>
    <n v="837.41"/>
    <n v="78"/>
    <n v="5"/>
    <s v="UPI"/>
    <d v="2026-03-18T00:00:00"/>
  </r>
  <r>
    <s v="FD2209"/>
    <x v="2169"/>
    <x v="0"/>
    <x v="2099"/>
    <n v="2245.44"/>
    <n v="62"/>
    <n v="4"/>
    <s v="Cash"/>
    <d v="2025-06-22T00:00:00"/>
  </r>
  <r>
    <s v="FD2210"/>
    <x v="2170"/>
    <x v="4"/>
    <x v="2100"/>
    <n v="1042.3"/>
    <n v="82"/>
    <n v="3"/>
    <s v="UPI"/>
    <d v="2025-08-28T00:00:00"/>
  </r>
  <r>
    <s v="FD2211"/>
    <x v="2171"/>
    <x v="0"/>
    <x v="2101"/>
    <n v="2071.7399999999998"/>
    <n v="26"/>
    <n v="4"/>
    <s v="UPI"/>
    <d v="2025-07-06T00:00:00"/>
  </r>
  <r>
    <s v="FD2212"/>
    <x v="2172"/>
    <x v="0"/>
    <x v="252"/>
    <n v="2456.65"/>
    <n v="81"/>
    <n v="3"/>
    <s v="UPI"/>
    <d v="2026-01-13T00:00:00"/>
  </r>
  <r>
    <s v="FD2213"/>
    <x v="2173"/>
    <x v="4"/>
    <x v="2102"/>
    <n v="1866.76"/>
    <n v="20"/>
    <n v="5"/>
    <s v="Card"/>
    <d v="2025-07-18T00:00:00"/>
  </r>
  <r>
    <s v="FD2214"/>
    <x v="2174"/>
    <x v="4"/>
    <x v="2103"/>
    <n v="296.91000000000003"/>
    <n v="30"/>
    <n v="3"/>
    <s v="UPI"/>
    <d v="2025-08-23T00:00:00"/>
  </r>
  <r>
    <s v="FD2215"/>
    <x v="2175"/>
    <x v="1"/>
    <x v="160"/>
    <n v="1782.4"/>
    <n v="17"/>
    <n v="2"/>
    <s v="UPI"/>
    <d v="2026-04-22T00:00:00"/>
  </r>
  <r>
    <s v="FD2216"/>
    <x v="2176"/>
    <x v="4"/>
    <x v="2104"/>
    <n v="727"/>
    <n v="86"/>
    <n v="3"/>
    <s v="Cash"/>
    <d v="2025-08-19T00:00:00"/>
  </r>
  <r>
    <s v="FD2217"/>
    <x v="2177"/>
    <x v="2"/>
    <x v="2105"/>
    <n v="2486.98"/>
    <n v="24"/>
    <n v="5"/>
    <s v="Cash"/>
    <d v="2026-03-03T00:00:00"/>
  </r>
  <r>
    <s v="FD2218"/>
    <x v="2178"/>
    <x v="1"/>
    <x v="2106"/>
    <n v="2323.7800000000002"/>
    <n v="34"/>
    <n v="5"/>
    <s v="Card"/>
    <d v="2025-07-31T00:00:00"/>
  </r>
  <r>
    <s v="FD2219"/>
    <x v="2179"/>
    <x v="2"/>
    <x v="2107"/>
    <n v="841.43"/>
    <n v="85"/>
    <n v="3"/>
    <s v="Cash"/>
    <d v="2026-03-13T00:00:00"/>
  </r>
  <r>
    <s v="FD2220"/>
    <x v="2180"/>
    <x v="2"/>
    <x v="2108"/>
    <n v="1689.46"/>
    <n v="82"/>
    <n v="0"/>
    <s v="Card"/>
    <d v="2026-02-03T00:00:00"/>
  </r>
  <r>
    <s v="FD2221"/>
    <x v="2181"/>
    <x v="2"/>
    <x v="2109"/>
    <n v="1282.44"/>
    <n v="39"/>
    <n v="5"/>
    <s v="Card"/>
    <d v="2025-05-19T00:00:00"/>
  </r>
  <r>
    <s v="FD2222"/>
    <x v="2182"/>
    <x v="0"/>
    <x v="2110"/>
    <n v="1056.57"/>
    <n v="51"/>
    <n v="0"/>
    <s v="Cash"/>
    <d v="2025-12-03T00:00:00"/>
  </r>
  <r>
    <s v="FD2223"/>
    <x v="1879"/>
    <x v="4"/>
    <x v="2111"/>
    <n v="717.48"/>
    <n v="29"/>
    <n v="1"/>
    <s v="UPI"/>
    <d v="2025-12-23T00:00:00"/>
  </r>
  <r>
    <s v="FD2224"/>
    <x v="2183"/>
    <x v="2"/>
    <x v="2112"/>
    <n v="739.74"/>
    <n v="24"/>
    <n v="2"/>
    <s v="UPI"/>
    <d v="2026-02-07T00:00:00"/>
  </r>
  <r>
    <s v="FD2225"/>
    <x v="2184"/>
    <x v="0"/>
    <x v="2113"/>
    <n v="598.94000000000005"/>
    <n v="68"/>
    <n v="2"/>
    <s v="Card"/>
    <d v="2025-10-30T00:00:00"/>
  </r>
  <r>
    <s v="FD2226"/>
    <x v="2185"/>
    <x v="4"/>
    <x v="725"/>
    <n v="1837.06"/>
    <n v="60"/>
    <n v="3"/>
    <s v="Cash"/>
    <d v="2025-06-12T00:00:00"/>
  </r>
  <r>
    <s v="FD2227"/>
    <x v="2186"/>
    <x v="2"/>
    <x v="2114"/>
    <n v="1714.87"/>
    <n v="87"/>
    <n v="2"/>
    <s v="Card"/>
    <d v="2025-05-22T00:00:00"/>
  </r>
  <r>
    <s v="FD2228"/>
    <x v="510"/>
    <x v="1"/>
    <x v="2115"/>
    <n v="1858.78"/>
    <n v="49"/>
    <n v="1"/>
    <s v="Cash"/>
    <d v="2026-05-08T00:00:00"/>
  </r>
  <r>
    <s v="FD2229"/>
    <x v="2187"/>
    <x v="4"/>
    <x v="2116"/>
    <n v="585.87"/>
    <n v="40"/>
    <n v="4"/>
    <s v="UPI"/>
    <d v="2026-01-18T00:00:00"/>
  </r>
  <r>
    <s v="FD2230"/>
    <x v="2188"/>
    <x v="0"/>
    <x v="1857"/>
    <n v="1447.6"/>
    <n v="90"/>
    <n v="4"/>
    <s v="Cash"/>
    <d v="2026-04-04T00:00:00"/>
  </r>
  <r>
    <s v="FD2231"/>
    <x v="2189"/>
    <x v="3"/>
    <x v="2117"/>
    <n v="589.52"/>
    <n v="16"/>
    <n v="1"/>
    <s v="Cash"/>
    <d v="2025-11-29T00:00:00"/>
  </r>
  <r>
    <s v="FD2232"/>
    <x v="2190"/>
    <x v="1"/>
    <x v="2118"/>
    <n v="952.84"/>
    <n v="19"/>
    <n v="3"/>
    <s v="Cash"/>
    <d v="2025-08-16T00:00:00"/>
  </r>
  <r>
    <s v="FD2233"/>
    <x v="2191"/>
    <x v="0"/>
    <x v="2119"/>
    <n v="2179.16"/>
    <n v="39"/>
    <n v="1"/>
    <s v="Card"/>
    <d v="2025-06-29T00:00:00"/>
  </r>
  <r>
    <s v="FD2234"/>
    <x v="2192"/>
    <x v="3"/>
    <x v="2120"/>
    <n v="199.97"/>
    <n v="75"/>
    <n v="3"/>
    <s v="Cash"/>
    <d v="2025-12-03T00:00:00"/>
  </r>
  <r>
    <s v="FD2235"/>
    <x v="2193"/>
    <x v="1"/>
    <x v="2121"/>
    <n v="1678.16"/>
    <n v="46"/>
    <n v="3"/>
    <s v="Card"/>
    <d v="2025-10-06T00:00:00"/>
  </r>
  <r>
    <s v="FD2236"/>
    <x v="2194"/>
    <x v="4"/>
    <x v="1002"/>
    <n v="1251.57"/>
    <n v="82"/>
    <n v="2"/>
    <s v="Cash"/>
    <d v="2026-05-10T00:00:00"/>
  </r>
  <r>
    <s v="FD2237"/>
    <x v="2195"/>
    <x v="3"/>
    <x v="2122"/>
    <n v="902.91"/>
    <n v="82"/>
    <n v="1"/>
    <s v="Card"/>
    <d v="2026-01-01T00:00:00"/>
  </r>
  <r>
    <s v="FD2238"/>
    <x v="2196"/>
    <x v="0"/>
    <x v="2123"/>
    <n v="1210.44"/>
    <n v="51"/>
    <n v="4"/>
    <s v="Card"/>
    <d v="2026-02-18T00:00:00"/>
  </r>
  <r>
    <s v="FD2239"/>
    <x v="2197"/>
    <x v="3"/>
    <x v="2124"/>
    <n v="798.84"/>
    <n v="69"/>
    <n v="4"/>
    <s v="UPI"/>
    <d v="2025-11-21T00:00:00"/>
  </r>
  <r>
    <s v="FD2240"/>
    <x v="2198"/>
    <x v="4"/>
    <x v="2125"/>
    <n v="1274.26"/>
    <n v="72"/>
    <n v="3"/>
    <s v="Cash"/>
    <d v="2026-01-22T00:00:00"/>
  </r>
  <r>
    <s v="FD2241"/>
    <x v="2199"/>
    <x v="2"/>
    <x v="2126"/>
    <n v="128.01"/>
    <n v="82"/>
    <n v="4"/>
    <s v="Card"/>
    <d v="2026-02-24T00:00:00"/>
  </r>
  <r>
    <s v="FD2242"/>
    <x v="2200"/>
    <x v="3"/>
    <x v="2127"/>
    <n v="1333.64"/>
    <n v="89"/>
    <n v="5"/>
    <s v="Card"/>
    <d v="2025-11-13T00:00:00"/>
  </r>
  <r>
    <s v="FD2243"/>
    <x v="2201"/>
    <x v="0"/>
    <x v="1271"/>
    <n v="2280.5300000000002"/>
    <n v="69"/>
    <n v="2"/>
    <s v="Card"/>
    <d v="2025-07-17T00:00:00"/>
  </r>
  <r>
    <s v="FD2244"/>
    <x v="2202"/>
    <x v="1"/>
    <x v="2128"/>
    <n v="2137.11"/>
    <n v="22"/>
    <n v="0"/>
    <s v="Cash"/>
    <d v="2025-06-16T00:00:00"/>
  </r>
  <r>
    <s v="FD2245"/>
    <x v="2203"/>
    <x v="3"/>
    <x v="2129"/>
    <n v="2309.44"/>
    <n v="52"/>
    <n v="4"/>
    <s v="UPI"/>
    <d v="2026-02-07T00:00:00"/>
  </r>
  <r>
    <s v="FD2246"/>
    <x v="672"/>
    <x v="4"/>
    <x v="2130"/>
    <n v="407.62"/>
    <n v="48"/>
    <n v="5"/>
    <s v="UPI"/>
    <d v="2025-08-25T00:00:00"/>
  </r>
  <r>
    <s v="FD2247"/>
    <x v="2204"/>
    <x v="0"/>
    <x v="2131"/>
    <n v="1717.77"/>
    <n v="49"/>
    <n v="1"/>
    <s v="Card"/>
    <d v="2026-01-05T00:00:00"/>
  </r>
  <r>
    <s v="FD2248"/>
    <x v="2205"/>
    <x v="4"/>
    <x v="2132"/>
    <n v="1589.12"/>
    <n v="51"/>
    <n v="4"/>
    <s v="Cash"/>
    <d v="2025-08-14T00:00:00"/>
  </r>
  <r>
    <s v="FD2249"/>
    <x v="2206"/>
    <x v="0"/>
    <x v="2133"/>
    <n v="219.29"/>
    <n v="28"/>
    <n v="1"/>
    <s v="Card"/>
    <d v="2026-01-05T00:00:00"/>
  </r>
  <r>
    <s v="FD2250"/>
    <x v="2207"/>
    <x v="2"/>
    <x v="2134"/>
    <n v="2300.12"/>
    <n v="90"/>
    <n v="2"/>
    <s v="UPI"/>
    <d v="2026-05-08T00:00:00"/>
  </r>
  <r>
    <s v="FD2251"/>
    <x v="2208"/>
    <x v="0"/>
    <x v="2135"/>
    <n v="2002.3"/>
    <n v="55"/>
    <n v="2"/>
    <s v="Cash"/>
    <d v="2026-04-28T00:00:00"/>
  </r>
  <r>
    <s v="FD2252"/>
    <x v="2209"/>
    <x v="3"/>
    <x v="2136"/>
    <n v="2121.66"/>
    <n v="67"/>
    <n v="5"/>
    <s v="Card"/>
    <d v="2026-03-08T00:00:00"/>
  </r>
  <r>
    <s v="FD2253"/>
    <x v="2210"/>
    <x v="1"/>
    <x v="2137"/>
    <n v="2100.16"/>
    <n v="45"/>
    <n v="4"/>
    <s v="Card"/>
    <d v="2025-12-01T00:00:00"/>
  </r>
  <r>
    <s v="FD2254"/>
    <x v="2211"/>
    <x v="4"/>
    <x v="2138"/>
    <n v="1963.06"/>
    <n v="78"/>
    <n v="2"/>
    <s v="Card"/>
    <d v="2026-05-02T00:00:00"/>
  </r>
  <r>
    <s v="FD2255"/>
    <x v="2212"/>
    <x v="4"/>
    <x v="2139"/>
    <n v="639.03"/>
    <n v="60"/>
    <n v="1"/>
    <s v="Cash"/>
    <d v="2025-09-16T00:00:00"/>
  </r>
  <r>
    <s v="FD2256"/>
    <x v="2213"/>
    <x v="1"/>
    <x v="2140"/>
    <n v="731.38"/>
    <n v="38"/>
    <n v="0"/>
    <s v="UPI"/>
    <d v="2026-05-10T00:00:00"/>
  </r>
  <r>
    <s v="FD2257"/>
    <x v="2214"/>
    <x v="1"/>
    <x v="2141"/>
    <n v="1351.23"/>
    <n v="28"/>
    <n v="4"/>
    <s v="Cash"/>
    <d v="2025-12-06T00:00:00"/>
  </r>
  <r>
    <s v="FD2258"/>
    <x v="2215"/>
    <x v="4"/>
    <x v="2142"/>
    <n v="896.2"/>
    <n v="73"/>
    <n v="0"/>
    <s v="Card"/>
    <d v="2025-11-17T00:00:00"/>
  </r>
  <r>
    <s v="FD2259"/>
    <x v="2216"/>
    <x v="2"/>
    <x v="2143"/>
    <n v="100.71"/>
    <n v="88"/>
    <n v="5"/>
    <s v="Cash"/>
    <d v="2025-07-06T00:00:00"/>
  </r>
  <r>
    <s v="FD2260"/>
    <x v="2217"/>
    <x v="4"/>
    <x v="2144"/>
    <n v="2025.06"/>
    <n v="29"/>
    <n v="0"/>
    <s v="UPI"/>
    <d v="2026-03-19T00:00:00"/>
  </r>
  <r>
    <s v="FD2261"/>
    <x v="2052"/>
    <x v="1"/>
    <x v="2145"/>
    <n v="1968.43"/>
    <n v="36"/>
    <n v="2"/>
    <s v="Cash"/>
    <d v="2025-09-20T00:00:00"/>
  </r>
  <r>
    <s v="FD2262"/>
    <x v="2218"/>
    <x v="1"/>
    <x v="2146"/>
    <n v="1655.04"/>
    <n v="21"/>
    <n v="0"/>
    <s v="Cash"/>
    <d v="2026-01-22T00:00:00"/>
  </r>
  <r>
    <s v="FD2263"/>
    <x v="2219"/>
    <x v="4"/>
    <x v="2147"/>
    <n v="2006.37"/>
    <n v="31"/>
    <n v="4"/>
    <s v="Card"/>
    <d v="2025-08-30T00:00:00"/>
  </r>
  <r>
    <s v="FD2264"/>
    <x v="2220"/>
    <x v="0"/>
    <x v="2148"/>
    <n v="270.13"/>
    <n v="60"/>
    <n v="5"/>
    <s v="Card"/>
    <d v="2026-04-26T00:00:00"/>
  </r>
  <r>
    <s v="FD2265"/>
    <x v="2221"/>
    <x v="3"/>
    <x v="2149"/>
    <n v="360.53"/>
    <n v="87"/>
    <n v="4"/>
    <s v="UPI"/>
    <d v="2025-11-20T00:00:00"/>
  </r>
  <r>
    <s v="FD2266"/>
    <x v="2222"/>
    <x v="3"/>
    <x v="2150"/>
    <n v="2034.84"/>
    <n v="53"/>
    <n v="5"/>
    <s v="Card"/>
    <d v="2025-10-14T00:00:00"/>
  </r>
  <r>
    <s v="FD2267"/>
    <x v="2223"/>
    <x v="3"/>
    <x v="2151"/>
    <n v="583.80999999999995"/>
    <n v="85"/>
    <n v="3"/>
    <s v="UPI"/>
    <d v="2026-04-20T00:00:00"/>
  </r>
  <r>
    <s v="FD2268"/>
    <x v="2224"/>
    <x v="0"/>
    <x v="2152"/>
    <n v="2100.62"/>
    <n v="87"/>
    <n v="5"/>
    <s v="Card"/>
    <d v="2026-01-06T00:00:00"/>
  </r>
  <r>
    <s v="FD2269"/>
    <x v="2225"/>
    <x v="4"/>
    <x v="2153"/>
    <n v="1707.81"/>
    <n v="71"/>
    <n v="3"/>
    <s v="Card"/>
    <d v="2025-12-30T00:00:00"/>
  </r>
  <r>
    <s v="FD2270"/>
    <x v="2226"/>
    <x v="3"/>
    <x v="2154"/>
    <n v="1985.38"/>
    <n v="62"/>
    <n v="5"/>
    <s v="UPI"/>
    <d v="2026-02-06T00:00:00"/>
  </r>
  <r>
    <s v="FD2271"/>
    <x v="2227"/>
    <x v="0"/>
    <x v="2155"/>
    <n v="2448.81"/>
    <n v="60"/>
    <n v="3"/>
    <s v="UPI"/>
    <d v="2026-02-12T00:00:00"/>
  </r>
  <r>
    <s v="FD2272"/>
    <x v="2228"/>
    <x v="2"/>
    <x v="2156"/>
    <n v="282.91000000000003"/>
    <n v="35"/>
    <n v="5"/>
    <s v="UPI"/>
    <d v="2026-02-03T00:00:00"/>
  </r>
  <r>
    <s v="FD2273"/>
    <x v="2229"/>
    <x v="4"/>
    <x v="2157"/>
    <n v="568.38"/>
    <n v="88"/>
    <n v="0"/>
    <s v="Cash"/>
    <d v="2025-10-15T00:00:00"/>
  </r>
  <r>
    <s v="FD2274"/>
    <x v="2230"/>
    <x v="4"/>
    <x v="2158"/>
    <n v="2313.4899999999998"/>
    <n v="41"/>
    <n v="4"/>
    <s v="UPI"/>
    <d v="2025-11-22T00:00:00"/>
  </r>
  <r>
    <s v="FD2275"/>
    <x v="2231"/>
    <x v="2"/>
    <x v="2159"/>
    <n v="658.58"/>
    <n v="87"/>
    <n v="5"/>
    <s v="Card"/>
    <d v="2026-02-16T00:00:00"/>
  </r>
  <r>
    <s v="FD2276"/>
    <x v="2232"/>
    <x v="3"/>
    <x v="2160"/>
    <n v="2455.06"/>
    <n v="33"/>
    <n v="1"/>
    <s v="Cash"/>
    <d v="2026-01-11T00:00:00"/>
  </r>
  <r>
    <s v="FD2277"/>
    <x v="2233"/>
    <x v="0"/>
    <x v="941"/>
    <n v="125.62"/>
    <n v="23"/>
    <n v="4"/>
    <s v="Cash"/>
    <d v="2025-10-15T00:00:00"/>
  </r>
  <r>
    <s v="FD2278"/>
    <x v="2234"/>
    <x v="1"/>
    <x v="2161"/>
    <n v="634.95000000000005"/>
    <n v="23"/>
    <n v="1"/>
    <s v="Card"/>
    <d v="2026-04-24T00:00:00"/>
  </r>
  <r>
    <s v="FD2279"/>
    <x v="1340"/>
    <x v="1"/>
    <x v="2162"/>
    <n v="2054.29"/>
    <n v="36"/>
    <n v="4"/>
    <s v="Card"/>
    <d v="2026-02-24T00:00:00"/>
  </r>
  <r>
    <s v="FD2280"/>
    <x v="2235"/>
    <x v="0"/>
    <x v="2163"/>
    <n v="1536.02"/>
    <n v="71"/>
    <n v="2"/>
    <s v="UPI"/>
    <d v="2025-05-18T00:00:00"/>
  </r>
  <r>
    <s v="FD2281"/>
    <x v="2236"/>
    <x v="2"/>
    <x v="2164"/>
    <n v="1337.75"/>
    <n v="55"/>
    <n v="0"/>
    <s v="Cash"/>
    <d v="2025-09-24T00:00:00"/>
  </r>
  <r>
    <s v="FD2282"/>
    <x v="2237"/>
    <x v="2"/>
    <x v="1812"/>
    <n v="107.83"/>
    <n v="30"/>
    <n v="1"/>
    <s v="UPI"/>
    <d v="2025-12-10T00:00:00"/>
  </r>
  <r>
    <s v="FD2283"/>
    <x v="2238"/>
    <x v="0"/>
    <x v="2165"/>
    <n v="929.87"/>
    <n v="45"/>
    <n v="1"/>
    <s v="Card"/>
    <d v="2025-10-27T00:00:00"/>
  </r>
  <r>
    <s v="FD2284"/>
    <x v="2239"/>
    <x v="1"/>
    <x v="2166"/>
    <n v="1162.3699999999999"/>
    <n v="81"/>
    <n v="4"/>
    <s v="UPI"/>
    <d v="2025-05-14T00:00:00"/>
  </r>
  <r>
    <s v="FD2285"/>
    <x v="2240"/>
    <x v="1"/>
    <x v="2167"/>
    <n v="2478.48"/>
    <n v="59"/>
    <n v="0"/>
    <s v="UPI"/>
    <d v="2025-11-25T00:00:00"/>
  </r>
  <r>
    <s v="FD2286"/>
    <x v="21"/>
    <x v="3"/>
    <x v="2168"/>
    <n v="1422.16"/>
    <n v="88"/>
    <n v="3"/>
    <s v="Cash"/>
    <d v="2025-06-17T00:00:00"/>
  </r>
  <r>
    <s v="FD2287"/>
    <x v="2241"/>
    <x v="4"/>
    <x v="2169"/>
    <n v="543.44000000000005"/>
    <n v="71"/>
    <n v="3"/>
    <s v="Card"/>
    <d v="2025-07-31T00:00:00"/>
  </r>
  <r>
    <s v="FD2288"/>
    <x v="2242"/>
    <x v="2"/>
    <x v="2170"/>
    <n v="1076.4100000000001"/>
    <n v="22"/>
    <n v="2"/>
    <s v="UPI"/>
    <d v="2026-01-07T00:00:00"/>
  </r>
  <r>
    <s v="FD2289"/>
    <x v="2243"/>
    <x v="3"/>
    <x v="2171"/>
    <n v="464.56"/>
    <n v="55"/>
    <n v="3"/>
    <s v="Cash"/>
    <d v="2025-08-07T00:00:00"/>
  </r>
  <r>
    <s v="FD2290"/>
    <x v="2244"/>
    <x v="0"/>
    <x v="2172"/>
    <n v="850.06"/>
    <n v="78"/>
    <n v="5"/>
    <s v="UPI"/>
    <d v="2025-05-22T00:00:00"/>
  </r>
  <r>
    <s v="FD2291"/>
    <x v="2245"/>
    <x v="3"/>
    <x v="2173"/>
    <n v="2052.9899999999998"/>
    <n v="77"/>
    <n v="0"/>
    <s v="Card"/>
    <d v="2025-05-21T00:00:00"/>
  </r>
  <r>
    <s v="FD2292"/>
    <x v="2246"/>
    <x v="2"/>
    <x v="2174"/>
    <n v="436.43"/>
    <n v="72"/>
    <n v="2"/>
    <s v="UPI"/>
    <d v="2025-08-15T00:00:00"/>
  </r>
  <r>
    <s v="FD2293"/>
    <x v="2247"/>
    <x v="3"/>
    <x v="2175"/>
    <n v="891.49"/>
    <n v="90"/>
    <n v="4"/>
    <s v="Cash"/>
    <d v="2026-02-06T00:00:00"/>
  </r>
  <r>
    <s v="FD2294"/>
    <x v="2248"/>
    <x v="0"/>
    <x v="2176"/>
    <n v="2119.75"/>
    <n v="70"/>
    <n v="0"/>
    <s v="UPI"/>
    <d v="2025-11-08T00:00:00"/>
  </r>
  <r>
    <s v="FD2295"/>
    <x v="2249"/>
    <x v="2"/>
    <x v="2177"/>
    <n v="630.02"/>
    <n v="83"/>
    <n v="0"/>
    <s v="Cash"/>
    <d v="2025-09-13T00:00:00"/>
  </r>
  <r>
    <s v="FD2296"/>
    <x v="2250"/>
    <x v="0"/>
    <x v="2178"/>
    <n v="2203.23"/>
    <n v="18"/>
    <n v="0"/>
    <s v="Card"/>
    <d v="2025-11-04T00:00:00"/>
  </r>
  <r>
    <s v="FD2297"/>
    <x v="2251"/>
    <x v="3"/>
    <x v="2179"/>
    <n v="1873.16"/>
    <n v="36"/>
    <n v="1"/>
    <s v="UPI"/>
    <d v="2025-11-02T00:00:00"/>
  </r>
  <r>
    <s v="FD2298"/>
    <x v="2252"/>
    <x v="3"/>
    <x v="2180"/>
    <n v="530.52"/>
    <n v="41"/>
    <n v="2"/>
    <s v="UPI"/>
    <d v="2026-05-04T00:00:00"/>
  </r>
  <r>
    <s v="FD2299"/>
    <x v="2253"/>
    <x v="3"/>
    <x v="2181"/>
    <n v="354.42"/>
    <n v="42"/>
    <n v="3"/>
    <s v="Cash"/>
    <d v="2025-09-18T00:00:00"/>
  </r>
  <r>
    <s v="FD2300"/>
    <x v="2254"/>
    <x v="3"/>
    <x v="2182"/>
    <n v="1710.97"/>
    <n v="28"/>
    <n v="4"/>
    <s v="Card"/>
    <d v="2025-06-20T00:00:00"/>
  </r>
  <r>
    <s v="FD2301"/>
    <x v="2255"/>
    <x v="4"/>
    <x v="2183"/>
    <n v="1460.27"/>
    <n v="28"/>
    <n v="3"/>
    <s v="Card"/>
    <d v="2026-04-01T00:00:00"/>
  </r>
  <r>
    <s v="FD2302"/>
    <x v="2256"/>
    <x v="1"/>
    <x v="2184"/>
    <n v="1607.27"/>
    <n v="89"/>
    <n v="5"/>
    <s v="Cash"/>
    <d v="2025-11-28T00:00:00"/>
  </r>
  <r>
    <s v="FD2303"/>
    <x v="2257"/>
    <x v="0"/>
    <x v="2185"/>
    <n v="654.74"/>
    <n v="52"/>
    <n v="2"/>
    <s v="Cash"/>
    <d v="2026-02-01T00:00:00"/>
  </r>
  <r>
    <s v="FD2304"/>
    <x v="2258"/>
    <x v="4"/>
    <x v="2186"/>
    <n v="241.68"/>
    <n v="48"/>
    <n v="1"/>
    <s v="Card"/>
    <d v="2026-04-29T00:00:00"/>
  </r>
  <r>
    <s v="FD2305"/>
    <x v="2259"/>
    <x v="2"/>
    <x v="2187"/>
    <n v="368.76"/>
    <n v="88"/>
    <n v="3"/>
    <s v="Card"/>
    <d v="2025-09-04T00:00:00"/>
  </r>
  <r>
    <s v="FD2306"/>
    <x v="2260"/>
    <x v="0"/>
    <x v="2188"/>
    <n v="1144.51"/>
    <n v="82"/>
    <n v="0"/>
    <s v="Card"/>
    <d v="2026-03-26T00:00:00"/>
  </r>
  <r>
    <s v="FD2307"/>
    <x v="2261"/>
    <x v="3"/>
    <x v="2189"/>
    <n v="104.24"/>
    <n v="62"/>
    <n v="2"/>
    <s v="UPI"/>
    <d v="2026-04-17T00:00:00"/>
  </r>
  <r>
    <s v="FD2308"/>
    <x v="2262"/>
    <x v="0"/>
    <x v="2190"/>
    <n v="227.64"/>
    <n v="18"/>
    <n v="1"/>
    <s v="Card"/>
    <d v="2026-02-13T00:00:00"/>
  </r>
  <r>
    <s v="FD2309"/>
    <x v="2263"/>
    <x v="3"/>
    <x v="2191"/>
    <n v="1182.74"/>
    <n v="16"/>
    <n v="3"/>
    <s v="Cash"/>
    <d v="2026-04-14T00:00:00"/>
  </r>
  <r>
    <s v="FD2310"/>
    <x v="2264"/>
    <x v="4"/>
    <x v="2192"/>
    <n v="1041.04"/>
    <n v="61"/>
    <n v="4"/>
    <s v="Card"/>
    <d v="2025-07-21T00:00:00"/>
  </r>
  <r>
    <s v="FD2311"/>
    <x v="2265"/>
    <x v="0"/>
    <x v="1771"/>
    <n v="333.29"/>
    <n v="19"/>
    <n v="1"/>
    <s v="Card"/>
    <d v="2026-04-05T00:00:00"/>
  </r>
  <r>
    <s v="FD2312"/>
    <x v="2266"/>
    <x v="3"/>
    <x v="2193"/>
    <n v="2010.7"/>
    <n v="74"/>
    <n v="0"/>
    <s v="Card"/>
    <d v="2025-08-25T00:00:00"/>
  </r>
  <r>
    <s v="FD2313"/>
    <x v="2267"/>
    <x v="1"/>
    <x v="2194"/>
    <n v="1268.19"/>
    <n v="78"/>
    <n v="0"/>
    <s v="UPI"/>
    <d v="2026-03-03T00:00:00"/>
  </r>
  <r>
    <s v="FD2314"/>
    <x v="2268"/>
    <x v="4"/>
    <x v="2195"/>
    <n v="2476.4299999999998"/>
    <n v="30"/>
    <n v="2"/>
    <s v="Card"/>
    <d v="2025-09-28T00:00:00"/>
  </r>
  <r>
    <s v="FD2315"/>
    <x v="2269"/>
    <x v="3"/>
    <x v="2196"/>
    <n v="178.24"/>
    <n v="76"/>
    <n v="5"/>
    <s v="Cash"/>
    <d v="2025-07-15T00:00:00"/>
  </r>
  <r>
    <s v="FD2316"/>
    <x v="2270"/>
    <x v="1"/>
    <x v="266"/>
    <n v="1464.44"/>
    <n v="28"/>
    <n v="2"/>
    <s v="Cash"/>
    <d v="2025-07-12T00:00:00"/>
  </r>
  <r>
    <s v="FD2317"/>
    <x v="2271"/>
    <x v="0"/>
    <x v="2197"/>
    <n v="478.06"/>
    <n v="52"/>
    <n v="4"/>
    <s v="UPI"/>
    <d v="2025-08-23T00:00:00"/>
  </r>
  <r>
    <s v="FD2318"/>
    <x v="2272"/>
    <x v="2"/>
    <x v="2198"/>
    <n v="1474.66"/>
    <n v="26"/>
    <n v="3"/>
    <s v="Card"/>
    <d v="2025-06-12T00:00:00"/>
  </r>
  <r>
    <s v="FD2319"/>
    <x v="2273"/>
    <x v="2"/>
    <x v="2199"/>
    <n v="932.54"/>
    <n v="33"/>
    <n v="1"/>
    <s v="Cash"/>
    <d v="2025-08-24T00:00:00"/>
  </r>
  <r>
    <s v="FD2320"/>
    <x v="2274"/>
    <x v="1"/>
    <x v="2200"/>
    <n v="696.48"/>
    <n v="37"/>
    <n v="1"/>
    <s v="Card"/>
    <d v="2026-01-13T00:00:00"/>
  </r>
  <r>
    <s v="FD2321"/>
    <x v="2275"/>
    <x v="1"/>
    <x v="2201"/>
    <n v="555.36"/>
    <n v="18"/>
    <n v="1"/>
    <s v="UPI"/>
    <d v="2026-03-10T00:00:00"/>
  </r>
  <r>
    <s v="FD2322"/>
    <x v="2276"/>
    <x v="4"/>
    <x v="2202"/>
    <n v="1307.2"/>
    <n v="17"/>
    <n v="0"/>
    <s v="Card"/>
    <d v="2026-01-27T00:00:00"/>
  </r>
  <r>
    <s v="FD2323"/>
    <x v="2277"/>
    <x v="2"/>
    <x v="562"/>
    <n v="883.59"/>
    <n v="80"/>
    <n v="3"/>
    <s v="UPI"/>
    <d v="2026-01-20T00:00:00"/>
  </r>
  <r>
    <s v="FD2324"/>
    <x v="2278"/>
    <x v="0"/>
    <x v="2203"/>
    <n v="1680.31"/>
    <n v="83"/>
    <n v="4"/>
    <s v="Cash"/>
    <d v="2025-11-14T00:00:00"/>
  </r>
  <r>
    <s v="FD2325"/>
    <x v="2279"/>
    <x v="3"/>
    <x v="2204"/>
    <n v="870.03"/>
    <n v="71"/>
    <n v="0"/>
    <s v="Cash"/>
    <d v="2025-08-06T00:00:00"/>
  </r>
  <r>
    <s v="FD2326"/>
    <x v="2280"/>
    <x v="0"/>
    <x v="1505"/>
    <n v="2255.9899999999998"/>
    <n v="43"/>
    <n v="5"/>
    <s v="UPI"/>
    <d v="2025-09-21T00:00:00"/>
  </r>
  <r>
    <s v="FD2327"/>
    <x v="2281"/>
    <x v="2"/>
    <x v="2205"/>
    <n v="1251.83"/>
    <n v="58"/>
    <n v="3"/>
    <s v="UPI"/>
    <d v="2026-03-06T00:00:00"/>
  </r>
  <r>
    <s v="FD2328"/>
    <x v="2282"/>
    <x v="0"/>
    <x v="2206"/>
    <n v="545.04999999999995"/>
    <n v="28"/>
    <n v="3"/>
    <s v="Cash"/>
    <d v="2026-04-29T00:00:00"/>
  </r>
  <r>
    <s v="FD2329"/>
    <x v="2283"/>
    <x v="1"/>
    <x v="1893"/>
    <n v="1550.44"/>
    <n v="40"/>
    <n v="5"/>
    <s v="Cash"/>
    <d v="2026-04-04T00:00:00"/>
  </r>
  <r>
    <s v="FD2330"/>
    <x v="2284"/>
    <x v="0"/>
    <x v="2207"/>
    <n v="1069.01"/>
    <n v="79"/>
    <n v="3"/>
    <s v="UPI"/>
    <d v="2025-05-19T00:00:00"/>
  </r>
  <r>
    <s v="FD2331"/>
    <x v="2285"/>
    <x v="4"/>
    <x v="2208"/>
    <n v="858.08"/>
    <n v="87"/>
    <n v="4"/>
    <s v="UPI"/>
    <d v="2025-12-13T00:00:00"/>
  </r>
  <r>
    <s v="FD2332"/>
    <x v="2286"/>
    <x v="4"/>
    <x v="431"/>
    <n v="1791.32"/>
    <n v="57"/>
    <n v="5"/>
    <s v="Cash"/>
    <d v="2025-09-20T00:00:00"/>
  </r>
  <r>
    <s v="FD2333"/>
    <x v="2287"/>
    <x v="0"/>
    <x v="1894"/>
    <n v="742.98"/>
    <n v="61"/>
    <n v="1"/>
    <s v="Card"/>
    <d v="2025-08-20T00:00:00"/>
  </r>
  <r>
    <s v="FD2334"/>
    <x v="2288"/>
    <x v="3"/>
    <x v="2209"/>
    <n v="898.97"/>
    <n v="30"/>
    <n v="4"/>
    <s v="Card"/>
    <d v="2025-08-16T00:00:00"/>
  </r>
  <r>
    <s v="FD2335"/>
    <x v="2289"/>
    <x v="2"/>
    <x v="2210"/>
    <n v="602.39"/>
    <n v="17"/>
    <n v="0"/>
    <s v="Cash"/>
    <d v="2025-09-02T00:00:00"/>
  </r>
  <r>
    <s v="FD2336"/>
    <x v="2290"/>
    <x v="1"/>
    <x v="2211"/>
    <n v="1967.51"/>
    <n v="53"/>
    <n v="0"/>
    <s v="Cash"/>
    <d v="2025-07-30T00:00:00"/>
  </r>
  <r>
    <s v="FD2337"/>
    <x v="2291"/>
    <x v="4"/>
    <x v="378"/>
    <n v="1681.54"/>
    <n v="35"/>
    <n v="5"/>
    <s v="UPI"/>
    <d v="2026-04-13T00:00:00"/>
  </r>
  <r>
    <s v="FD2338"/>
    <x v="2292"/>
    <x v="3"/>
    <x v="2212"/>
    <n v="1378.82"/>
    <n v="19"/>
    <n v="3"/>
    <s v="UPI"/>
    <d v="2025-12-06T00:00:00"/>
  </r>
  <r>
    <s v="FD2339"/>
    <x v="2293"/>
    <x v="3"/>
    <x v="2213"/>
    <n v="991.65"/>
    <n v="48"/>
    <n v="3"/>
    <s v="Cash"/>
    <d v="2025-06-28T00:00:00"/>
  </r>
  <r>
    <s v="FD2340"/>
    <x v="2294"/>
    <x v="2"/>
    <x v="2214"/>
    <n v="802.99"/>
    <n v="20"/>
    <n v="0"/>
    <s v="Card"/>
    <d v="2025-08-18T00:00:00"/>
  </r>
  <r>
    <s v="FD2341"/>
    <x v="2295"/>
    <x v="4"/>
    <x v="2215"/>
    <n v="1002.44"/>
    <n v="20"/>
    <n v="0"/>
    <s v="Card"/>
    <d v="2025-06-10T00:00:00"/>
  </r>
  <r>
    <s v="FD2342"/>
    <x v="2296"/>
    <x v="4"/>
    <x v="2216"/>
    <n v="709.16"/>
    <n v="26"/>
    <n v="4"/>
    <s v="Card"/>
    <d v="2025-08-26T00:00:00"/>
  </r>
  <r>
    <s v="FD2343"/>
    <x v="235"/>
    <x v="1"/>
    <x v="2217"/>
    <n v="937.94"/>
    <n v="62"/>
    <n v="3"/>
    <s v="UPI"/>
    <d v="2025-06-29T00:00:00"/>
  </r>
  <r>
    <s v="FD2344"/>
    <x v="2297"/>
    <x v="1"/>
    <x v="2218"/>
    <n v="150.16"/>
    <n v="48"/>
    <n v="3"/>
    <s v="Card"/>
    <d v="2025-05-28T00:00:00"/>
  </r>
  <r>
    <s v="FD2345"/>
    <x v="2298"/>
    <x v="3"/>
    <x v="2219"/>
    <n v="1740.96"/>
    <n v="71"/>
    <n v="3"/>
    <s v="Card"/>
    <d v="2025-11-10T00:00:00"/>
  </r>
  <r>
    <s v="FD2346"/>
    <x v="2299"/>
    <x v="2"/>
    <x v="2220"/>
    <n v="988.25"/>
    <n v="45"/>
    <n v="0"/>
    <s v="UPI"/>
    <d v="2025-07-13T00:00:00"/>
  </r>
  <r>
    <s v="FD2347"/>
    <x v="2300"/>
    <x v="3"/>
    <x v="2221"/>
    <n v="1559.63"/>
    <n v="46"/>
    <n v="3"/>
    <s v="UPI"/>
    <d v="2026-03-07T00:00:00"/>
  </r>
  <r>
    <s v="FD2348"/>
    <x v="2301"/>
    <x v="4"/>
    <x v="2222"/>
    <n v="1093.49"/>
    <n v="29"/>
    <n v="0"/>
    <s v="UPI"/>
    <d v="2025-05-22T00:00:00"/>
  </r>
  <r>
    <s v="FD2349"/>
    <x v="2302"/>
    <x v="0"/>
    <x v="2223"/>
    <n v="1075.48"/>
    <n v="69"/>
    <n v="3"/>
    <s v="UPI"/>
    <d v="2026-01-04T00:00:00"/>
  </r>
  <r>
    <s v="FD2350"/>
    <x v="2303"/>
    <x v="2"/>
    <x v="2224"/>
    <n v="1217.8699999999999"/>
    <n v="54"/>
    <n v="4"/>
    <s v="Cash"/>
    <d v="2025-05-16T00:00:00"/>
  </r>
  <r>
    <s v="FD2351"/>
    <x v="2304"/>
    <x v="2"/>
    <x v="2225"/>
    <n v="2312.71"/>
    <n v="56"/>
    <n v="1"/>
    <s v="Card"/>
    <d v="2026-02-27T00:00:00"/>
  </r>
  <r>
    <s v="FD2352"/>
    <x v="2305"/>
    <x v="2"/>
    <x v="2226"/>
    <n v="2346.0100000000002"/>
    <n v="22"/>
    <n v="3"/>
    <s v="Card"/>
    <d v="2025-10-21T00:00:00"/>
  </r>
  <r>
    <s v="FD2353"/>
    <x v="2306"/>
    <x v="2"/>
    <x v="2227"/>
    <n v="1419.69"/>
    <n v="40"/>
    <n v="4"/>
    <s v="Cash"/>
    <d v="2026-04-27T00:00:00"/>
  </r>
  <r>
    <s v="FD2354"/>
    <x v="2307"/>
    <x v="0"/>
    <x v="2228"/>
    <n v="2441.52"/>
    <n v="57"/>
    <n v="3"/>
    <s v="Card"/>
    <d v="2025-07-30T00:00:00"/>
  </r>
  <r>
    <s v="FD2355"/>
    <x v="2308"/>
    <x v="3"/>
    <x v="2229"/>
    <n v="338.93"/>
    <n v="38"/>
    <n v="2"/>
    <s v="UPI"/>
    <d v="2026-04-18T00:00:00"/>
  </r>
  <r>
    <s v="FD2356"/>
    <x v="2309"/>
    <x v="3"/>
    <x v="2230"/>
    <n v="212.32"/>
    <n v="84"/>
    <n v="5"/>
    <s v="Card"/>
    <d v="2025-08-05T00:00:00"/>
  </r>
  <r>
    <s v="FD2357"/>
    <x v="2310"/>
    <x v="3"/>
    <x v="2231"/>
    <n v="2085.71"/>
    <n v="83"/>
    <n v="4"/>
    <s v="Cash"/>
    <d v="2026-03-28T00:00:00"/>
  </r>
  <r>
    <s v="FD2358"/>
    <x v="2311"/>
    <x v="0"/>
    <x v="2232"/>
    <n v="1965.41"/>
    <n v="68"/>
    <n v="0"/>
    <s v="Cash"/>
    <d v="2025-06-08T00:00:00"/>
  </r>
  <r>
    <s v="FD2359"/>
    <x v="2312"/>
    <x v="4"/>
    <x v="2233"/>
    <n v="178.91"/>
    <n v="39"/>
    <n v="2"/>
    <s v="Cash"/>
    <d v="2026-01-16T00:00:00"/>
  </r>
  <r>
    <s v="FD2360"/>
    <x v="2313"/>
    <x v="1"/>
    <x v="2234"/>
    <n v="169.36"/>
    <n v="24"/>
    <n v="5"/>
    <s v="UPI"/>
    <d v="2025-08-05T00:00:00"/>
  </r>
  <r>
    <s v="FD2361"/>
    <x v="2314"/>
    <x v="0"/>
    <x v="1199"/>
    <n v="1605.59"/>
    <n v="43"/>
    <n v="1"/>
    <s v="Card"/>
    <d v="2025-06-03T00:00:00"/>
  </r>
  <r>
    <s v="FD2362"/>
    <x v="2315"/>
    <x v="2"/>
    <x v="2235"/>
    <n v="842.93"/>
    <n v="33"/>
    <n v="0"/>
    <s v="UPI"/>
    <d v="2025-10-21T00:00:00"/>
  </r>
  <r>
    <s v="FD2363"/>
    <x v="2316"/>
    <x v="4"/>
    <x v="2236"/>
    <n v="926.47"/>
    <n v="65"/>
    <n v="5"/>
    <s v="UPI"/>
    <d v="2026-05-12T00:00:00"/>
  </r>
  <r>
    <s v="FD2364"/>
    <x v="2317"/>
    <x v="2"/>
    <x v="2237"/>
    <n v="1379.34"/>
    <n v="38"/>
    <n v="1"/>
    <s v="UPI"/>
    <d v="2026-03-19T00:00:00"/>
  </r>
  <r>
    <s v="FD2365"/>
    <x v="2318"/>
    <x v="1"/>
    <x v="2238"/>
    <n v="1337.91"/>
    <n v="20"/>
    <n v="5"/>
    <s v="Cash"/>
    <d v="2026-03-10T00:00:00"/>
  </r>
  <r>
    <s v="FD2366"/>
    <x v="2319"/>
    <x v="1"/>
    <x v="2239"/>
    <n v="1995.71"/>
    <n v="43"/>
    <n v="5"/>
    <s v="UPI"/>
    <d v="2026-04-02T00:00:00"/>
  </r>
  <r>
    <s v="FD2367"/>
    <x v="2320"/>
    <x v="0"/>
    <x v="2240"/>
    <n v="127.59"/>
    <n v="74"/>
    <n v="2"/>
    <s v="Card"/>
    <d v="2025-11-20T00:00:00"/>
  </r>
  <r>
    <s v="FD2368"/>
    <x v="2321"/>
    <x v="4"/>
    <x v="2241"/>
    <n v="452.28"/>
    <n v="67"/>
    <n v="3"/>
    <s v="Card"/>
    <d v="2025-10-26T00:00:00"/>
  </r>
  <r>
    <s v="FD2369"/>
    <x v="2322"/>
    <x v="3"/>
    <x v="2242"/>
    <n v="752.02"/>
    <n v="63"/>
    <n v="4"/>
    <s v="Cash"/>
    <d v="2026-03-17T00:00:00"/>
  </r>
  <r>
    <s v="FD2370"/>
    <x v="2323"/>
    <x v="3"/>
    <x v="2243"/>
    <n v="337.04"/>
    <n v="75"/>
    <n v="2"/>
    <s v="Cash"/>
    <d v="2026-01-07T00:00:00"/>
  </r>
  <r>
    <s v="FD2371"/>
    <x v="2324"/>
    <x v="2"/>
    <x v="2244"/>
    <n v="1266.24"/>
    <n v="58"/>
    <n v="4"/>
    <s v="Cash"/>
    <d v="2025-05-17T00:00:00"/>
  </r>
  <r>
    <s v="FD2372"/>
    <x v="2325"/>
    <x v="4"/>
    <x v="2245"/>
    <n v="1341.36"/>
    <n v="55"/>
    <n v="1"/>
    <s v="Card"/>
    <d v="2025-06-27T00:00:00"/>
  </r>
  <r>
    <s v="FD2373"/>
    <x v="2326"/>
    <x v="4"/>
    <x v="2246"/>
    <n v="2295"/>
    <n v="25"/>
    <n v="4"/>
    <s v="UPI"/>
    <d v="2025-10-03T00:00:00"/>
  </r>
  <r>
    <s v="FD2374"/>
    <x v="2327"/>
    <x v="2"/>
    <x v="271"/>
    <n v="2082.5100000000002"/>
    <n v="19"/>
    <n v="4"/>
    <s v="Cash"/>
    <d v="2026-04-19T00:00:00"/>
  </r>
  <r>
    <s v="FD2375"/>
    <x v="2328"/>
    <x v="1"/>
    <x v="2247"/>
    <n v="236.47"/>
    <n v="44"/>
    <n v="5"/>
    <s v="Card"/>
    <d v="2026-04-27T00:00:00"/>
  </r>
  <r>
    <s v="FD2376"/>
    <x v="2329"/>
    <x v="1"/>
    <x v="2248"/>
    <n v="2082.54"/>
    <n v="44"/>
    <n v="3"/>
    <s v="Card"/>
    <d v="2026-01-15T00:00:00"/>
  </r>
  <r>
    <s v="FD2377"/>
    <x v="2330"/>
    <x v="0"/>
    <x v="2249"/>
    <n v="2099.2199999999998"/>
    <n v="64"/>
    <n v="0"/>
    <s v="Card"/>
    <d v="2025-12-18T00:00:00"/>
  </r>
  <r>
    <s v="FD2378"/>
    <x v="2331"/>
    <x v="2"/>
    <x v="2250"/>
    <n v="1125.08"/>
    <n v="70"/>
    <n v="2"/>
    <s v="Cash"/>
    <d v="2025-06-08T00:00:00"/>
  </r>
  <r>
    <s v="FD2379"/>
    <x v="2332"/>
    <x v="4"/>
    <x v="2251"/>
    <n v="1354.54"/>
    <n v="65"/>
    <n v="2"/>
    <s v="Cash"/>
    <d v="2026-01-25T00:00:00"/>
  </r>
  <r>
    <s v="FD2380"/>
    <x v="2333"/>
    <x v="4"/>
    <x v="2252"/>
    <n v="2380.4499999999998"/>
    <n v="83"/>
    <n v="1"/>
    <s v="Cash"/>
    <d v="2025-10-02T00:00:00"/>
  </r>
  <r>
    <s v="FD2381"/>
    <x v="1155"/>
    <x v="3"/>
    <x v="2253"/>
    <n v="1128.58"/>
    <n v="59"/>
    <n v="5"/>
    <s v="Card"/>
    <d v="2026-02-16T00:00:00"/>
  </r>
  <r>
    <s v="FD2382"/>
    <x v="2334"/>
    <x v="4"/>
    <x v="2254"/>
    <n v="2163.52"/>
    <n v="41"/>
    <n v="2"/>
    <s v="Cash"/>
    <d v="2025-08-04T00:00:00"/>
  </r>
  <r>
    <s v="FD2383"/>
    <x v="2335"/>
    <x v="0"/>
    <x v="2255"/>
    <n v="2451.15"/>
    <n v="45"/>
    <n v="5"/>
    <s v="Cash"/>
    <d v="2025-10-01T00:00:00"/>
  </r>
  <r>
    <s v="FD2384"/>
    <x v="2336"/>
    <x v="4"/>
    <x v="2256"/>
    <n v="2206.17"/>
    <n v="36"/>
    <n v="0"/>
    <s v="Card"/>
    <d v="2025-07-22T00:00:00"/>
  </r>
  <r>
    <s v="FD2385"/>
    <x v="2337"/>
    <x v="3"/>
    <x v="2257"/>
    <n v="651.21"/>
    <n v="80"/>
    <n v="1"/>
    <s v="UPI"/>
    <d v="2025-09-29T00:00:00"/>
  </r>
  <r>
    <s v="FD2386"/>
    <x v="2338"/>
    <x v="0"/>
    <x v="2258"/>
    <n v="1203.72"/>
    <n v="71"/>
    <n v="1"/>
    <s v="Cash"/>
    <d v="2025-07-23T00:00:00"/>
  </r>
  <r>
    <s v="FD2387"/>
    <x v="2339"/>
    <x v="2"/>
    <x v="2259"/>
    <n v="2253.29"/>
    <n v="18"/>
    <n v="0"/>
    <s v="UPI"/>
    <d v="2025-12-30T00:00:00"/>
  </r>
  <r>
    <s v="FD2388"/>
    <x v="2340"/>
    <x v="1"/>
    <x v="2260"/>
    <n v="448.39"/>
    <n v="75"/>
    <n v="2"/>
    <s v="Card"/>
    <d v="2025-07-10T00:00:00"/>
  </r>
  <r>
    <s v="FD2389"/>
    <x v="2341"/>
    <x v="3"/>
    <x v="2261"/>
    <n v="342.65"/>
    <n v="54"/>
    <n v="4"/>
    <s v="Card"/>
    <d v="2025-08-04T00:00:00"/>
  </r>
  <r>
    <s v="FD2390"/>
    <x v="2342"/>
    <x v="4"/>
    <x v="682"/>
    <n v="1304.03"/>
    <n v="29"/>
    <n v="3"/>
    <s v="UPI"/>
    <d v="2025-06-21T00:00:00"/>
  </r>
  <r>
    <s v="FD2391"/>
    <x v="1563"/>
    <x v="2"/>
    <x v="2262"/>
    <n v="2288.89"/>
    <n v="44"/>
    <n v="5"/>
    <s v="UPI"/>
    <d v="2025-06-20T00:00:00"/>
  </r>
  <r>
    <s v="FD2392"/>
    <x v="2343"/>
    <x v="0"/>
    <x v="2263"/>
    <n v="103.54"/>
    <n v="36"/>
    <n v="5"/>
    <s v="Cash"/>
    <d v="2025-07-16T00:00:00"/>
  </r>
  <r>
    <s v="FD2393"/>
    <x v="2344"/>
    <x v="1"/>
    <x v="2264"/>
    <n v="745.52"/>
    <n v="56"/>
    <n v="5"/>
    <s v="Cash"/>
    <d v="2025-06-17T00:00:00"/>
  </r>
  <r>
    <s v="FD2394"/>
    <x v="2345"/>
    <x v="4"/>
    <x v="2265"/>
    <n v="749.52"/>
    <n v="78"/>
    <n v="5"/>
    <s v="Cash"/>
    <d v="2025-11-08T00:00:00"/>
  </r>
  <r>
    <s v="FD2395"/>
    <x v="2346"/>
    <x v="0"/>
    <x v="2266"/>
    <n v="418.12"/>
    <n v="15"/>
    <n v="2"/>
    <s v="UPI"/>
    <d v="2026-03-03T00:00:00"/>
  </r>
  <r>
    <s v="FD2396"/>
    <x v="2347"/>
    <x v="1"/>
    <x v="27"/>
    <n v="108.56"/>
    <n v="48"/>
    <n v="1"/>
    <s v="UPI"/>
    <d v="2025-12-09T00:00:00"/>
  </r>
  <r>
    <s v="FD2397"/>
    <x v="2348"/>
    <x v="4"/>
    <x v="2267"/>
    <n v="2379.23"/>
    <n v="42"/>
    <n v="2"/>
    <s v="UPI"/>
    <d v="2025-08-07T00:00:00"/>
  </r>
  <r>
    <s v="FD2398"/>
    <x v="2349"/>
    <x v="3"/>
    <x v="2268"/>
    <n v="1338.35"/>
    <n v="61"/>
    <n v="5"/>
    <s v="UPI"/>
    <d v="2025-10-04T00:00:00"/>
  </r>
  <r>
    <s v="FD2399"/>
    <x v="2350"/>
    <x v="3"/>
    <x v="2269"/>
    <n v="1573.09"/>
    <n v="48"/>
    <n v="3"/>
    <s v="UPI"/>
    <d v="2025-10-13T00:00:00"/>
  </r>
  <r>
    <s v="FD2400"/>
    <x v="2351"/>
    <x v="0"/>
    <x v="2270"/>
    <n v="570.34"/>
    <n v="75"/>
    <n v="5"/>
    <s v="Card"/>
    <d v="2025-10-08T00:00:00"/>
  </r>
  <r>
    <s v="FD2401"/>
    <x v="2352"/>
    <x v="2"/>
    <x v="2271"/>
    <n v="2275.6799999999998"/>
    <n v="63"/>
    <n v="4"/>
    <s v="UPI"/>
    <d v="2026-01-12T00:00:00"/>
  </r>
  <r>
    <s v="FD2402"/>
    <x v="2353"/>
    <x v="4"/>
    <x v="2272"/>
    <n v="1493.03"/>
    <n v="45"/>
    <n v="1"/>
    <s v="Cash"/>
    <d v="2025-05-14T00:00:00"/>
  </r>
  <r>
    <s v="FD2403"/>
    <x v="2354"/>
    <x v="2"/>
    <x v="2273"/>
    <n v="197.56"/>
    <n v="61"/>
    <n v="3"/>
    <s v="UPI"/>
    <d v="2025-12-28T00:00:00"/>
  </r>
  <r>
    <s v="FD2404"/>
    <x v="2355"/>
    <x v="1"/>
    <x v="2274"/>
    <n v="1861.73"/>
    <n v="47"/>
    <n v="1"/>
    <s v="UPI"/>
    <d v="2025-05-23T00:00:00"/>
  </r>
  <r>
    <s v="FD2405"/>
    <x v="2356"/>
    <x v="2"/>
    <x v="2275"/>
    <n v="1217.28"/>
    <n v="74"/>
    <n v="5"/>
    <s v="Cash"/>
    <d v="2026-04-27T00:00:00"/>
  </r>
  <r>
    <s v="FD2406"/>
    <x v="2357"/>
    <x v="2"/>
    <x v="1943"/>
    <n v="2357.48"/>
    <n v="87"/>
    <n v="1"/>
    <s v="Cash"/>
    <d v="2025-08-06T00:00:00"/>
  </r>
  <r>
    <s v="FD2407"/>
    <x v="2358"/>
    <x v="4"/>
    <x v="2276"/>
    <n v="788.39"/>
    <n v="63"/>
    <n v="4"/>
    <s v="Cash"/>
    <d v="2026-04-14T00:00:00"/>
  </r>
  <r>
    <s v="FD2408"/>
    <x v="2359"/>
    <x v="2"/>
    <x v="2277"/>
    <n v="2487.0700000000002"/>
    <n v="15"/>
    <n v="2"/>
    <s v="Cash"/>
    <d v="2026-02-01T00:00:00"/>
  </r>
  <r>
    <s v="FD2409"/>
    <x v="2360"/>
    <x v="0"/>
    <x v="2278"/>
    <n v="2189.5100000000002"/>
    <n v="77"/>
    <n v="1"/>
    <s v="UPI"/>
    <d v="2026-03-02T00:00:00"/>
  </r>
  <r>
    <s v="FD2410"/>
    <x v="2361"/>
    <x v="0"/>
    <x v="2279"/>
    <n v="2372.66"/>
    <n v="51"/>
    <n v="3"/>
    <s v="UPI"/>
    <d v="2026-03-03T00:00:00"/>
  </r>
  <r>
    <s v="FD2411"/>
    <x v="2362"/>
    <x v="0"/>
    <x v="2280"/>
    <n v="658.34"/>
    <n v="16"/>
    <n v="1"/>
    <s v="Card"/>
    <d v="2026-03-31T00:00:00"/>
  </r>
  <r>
    <s v="FD2412"/>
    <x v="2363"/>
    <x v="3"/>
    <x v="2281"/>
    <n v="846.08"/>
    <n v="17"/>
    <n v="3"/>
    <s v="Card"/>
    <d v="2025-06-06T00:00:00"/>
  </r>
  <r>
    <s v="FD2413"/>
    <x v="2364"/>
    <x v="0"/>
    <x v="2282"/>
    <n v="1595.81"/>
    <n v="75"/>
    <n v="2"/>
    <s v="Cash"/>
    <d v="2026-01-11T00:00:00"/>
  </r>
  <r>
    <s v="FD2414"/>
    <x v="2365"/>
    <x v="2"/>
    <x v="2283"/>
    <n v="2042.5"/>
    <n v="57"/>
    <n v="0"/>
    <s v="Card"/>
    <d v="2025-05-25T00:00:00"/>
  </r>
  <r>
    <s v="FD2415"/>
    <x v="2366"/>
    <x v="2"/>
    <x v="784"/>
    <n v="1196.08"/>
    <n v="48"/>
    <n v="4"/>
    <s v="Card"/>
    <d v="2025-12-05T00:00:00"/>
  </r>
  <r>
    <s v="FD2416"/>
    <x v="2367"/>
    <x v="4"/>
    <x v="2284"/>
    <n v="1974.02"/>
    <n v="43"/>
    <n v="5"/>
    <s v="Card"/>
    <d v="2025-09-03T00:00:00"/>
  </r>
  <r>
    <s v="FD2417"/>
    <x v="2368"/>
    <x v="2"/>
    <x v="2285"/>
    <n v="2078.0500000000002"/>
    <n v="48"/>
    <n v="0"/>
    <s v="UPI"/>
    <d v="2025-08-28T00:00:00"/>
  </r>
  <r>
    <s v="FD2418"/>
    <x v="2369"/>
    <x v="3"/>
    <x v="623"/>
    <n v="2478.6999999999998"/>
    <n v="62"/>
    <n v="3"/>
    <s v="Card"/>
    <d v="2025-11-10T00:00:00"/>
  </r>
  <r>
    <s v="FD2419"/>
    <x v="2370"/>
    <x v="2"/>
    <x v="2286"/>
    <n v="1586.19"/>
    <n v="43"/>
    <n v="2"/>
    <s v="Card"/>
    <d v="2025-05-29T00:00:00"/>
  </r>
  <r>
    <s v="FD2420"/>
    <x v="2371"/>
    <x v="1"/>
    <x v="2287"/>
    <n v="2230.39"/>
    <n v="42"/>
    <n v="0"/>
    <s v="Card"/>
    <d v="2026-03-30T00:00:00"/>
  </r>
  <r>
    <s v="FD2421"/>
    <x v="2372"/>
    <x v="4"/>
    <x v="2288"/>
    <n v="2004.29"/>
    <n v="67"/>
    <n v="3"/>
    <s v="UPI"/>
    <d v="2025-08-18T00:00:00"/>
  </r>
  <r>
    <s v="FD2422"/>
    <x v="2373"/>
    <x v="3"/>
    <x v="1045"/>
    <n v="2113.7199999999998"/>
    <n v="67"/>
    <n v="2"/>
    <s v="Card"/>
    <d v="2025-08-23T00:00:00"/>
  </r>
  <r>
    <s v="FD2423"/>
    <x v="2374"/>
    <x v="2"/>
    <x v="2289"/>
    <n v="1541.84"/>
    <n v="78"/>
    <n v="1"/>
    <s v="Cash"/>
    <d v="2026-02-09T00:00:00"/>
  </r>
  <r>
    <s v="FD2424"/>
    <x v="2375"/>
    <x v="2"/>
    <x v="345"/>
    <n v="1204.54"/>
    <n v="64"/>
    <n v="4"/>
    <s v="Card"/>
    <d v="2025-12-09T00:00:00"/>
  </r>
  <r>
    <s v="FD2425"/>
    <x v="2376"/>
    <x v="3"/>
    <x v="2290"/>
    <n v="1546.23"/>
    <n v="37"/>
    <n v="3"/>
    <s v="UPI"/>
    <d v="2025-09-26T00:00:00"/>
  </r>
  <r>
    <s v="FD2426"/>
    <x v="65"/>
    <x v="4"/>
    <x v="2291"/>
    <n v="836.32"/>
    <n v="78"/>
    <n v="5"/>
    <s v="UPI"/>
    <d v="2026-02-21T00:00:00"/>
  </r>
  <r>
    <s v="FD2427"/>
    <x v="2377"/>
    <x v="1"/>
    <x v="2292"/>
    <n v="1276.77"/>
    <n v="69"/>
    <n v="0"/>
    <s v="Cash"/>
    <d v="2026-03-03T00:00:00"/>
  </r>
  <r>
    <s v="FD2428"/>
    <x v="2378"/>
    <x v="2"/>
    <x v="2293"/>
    <n v="1935.29"/>
    <n v="68"/>
    <n v="1"/>
    <s v="Cash"/>
    <d v="2026-03-21T00:00:00"/>
  </r>
  <r>
    <s v="FD2429"/>
    <x v="2379"/>
    <x v="1"/>
    <x v="1181"/>
    <n v="699.99"/>
    <n v="22"/>
    <n v="2"/>
    <s v="UPI"/>
    <d v="2025-09-14T00:00:00"/>
  </r>
  <r>
    <s v="FD2430"/>
    <x v="2380"/>
    <x v="0"/>
    <x v="2294"/>
    <n v="2439.5700000000002"/>
    <n v="25"/>
    <n v="2"/>
    <s v="Cash"/>
    <d v="2025-06-29T00:00:00"/>
  </r>
  <r>
    <s v="FD2431"/>
    <x v="2381"/>
    <x v="4"/>
    <x v="2295"/>
    <n v="1842.73"/>
    <n v="19"/>
    <n v="4"/>
    <s v="Card"/>
    <d v="2025-10-03T00:00:00"/>
  </r>
  <r>
    <s v="FD2432"/>
    <x v="2382"/>
    <x v="1"/>
    <x v="2296"/>
    <n v="974.76"/>
    <n v="82"/>
    <n v="5"/>
    <s v="Cash"/>
    <d v="2026-01-23T00:00:00"/>
  </r>
  <r>
    <s v="FD2433"/>
    <x v="2383"/>
    <x v="0"/>
    <x v="2297"/>
    <n v="857.12"/>
    <n v="87"/>
    <n v="3"/>
    <s v="UPI"/>
    <d v="2025-12-11T00:00:00"/>
  </r>
  <r>
    <s v="FD2434"/>
    <x v="2384"/>
    <x v="3"/>
    <x v="2298"/>
    <n v="2131.1999999999998"/>
    <n v="22"/>
    <n v="5"/>
    <s v="Cash"/>
    <d v="2026-02-28T00:00:00"/>
  </r>
  <r>
    <s v="FD2435"/>
    <x v="2385"/>
    <x v="2"/>
    <x v="2299"/>
    <n v="2271.66"/>
    <n v="47"/>
    <n v="4"/>
    <s v="Card"/>
    <d v="2026-04-25T00:00:00"/>
  </r>
  <r>
    <s v="FD2436"/>
    <x v="2386"/>
    <x v="4"/>
    <x v="2300"/>
    <n v="1440.79"/>
    <n v="75"/>
    <n v="5"/>
    <s v="Cash"/>
    <d v="2025-12-12T00:00:00"/>
  </r>
  <r>
    <s v="FD2437"/>
    <x v="2387"/>
    <x v="4"/>
    <x v="2301"/>
    <n v="604.30999999999995"/>
    <n v="71"/>
    <n v="0"/>
    <s v="Cash"/>
    <d v="2025-09-13T00:00:00"/>
  </r>
  <r>
    <s v="FD2438"/>
    <x v="2388"/>
    <x v="2"/>
    <x v="1688"/>
    <n v="359.3"/>
    <n v="39"/>
    <n v="4"/>
    <s v="UPI"/>
    <d v="2026-03-20T00:00:00"/>
  </r>
  <r>
    <s v="FD2439"/>
    <x v="2389"/>
    <x v="0"/>
    <x v="2302"/>
    <n v="2181.64"/>
    <n v="26"/>
    <n v="3"/>
    <s v="Cash"/>
    <d v="2026-01-10T00:00:00"/>
  </r>
  <r>
    <s v="FD2440"/>
    <x v="2390"/>
    <x v="4"/>
    <x v="2303"/>
    <n v="2064.34"/>
    <n v="76"/>
    <n v="1"/>
    <s v="Card"/>
    <d v="2025-09-07T00:00:00"/>
  </r>
  <r>
    <s v="FD2441"/>
    <x v="2391"/>
    <x v="4"/>
    <x v="330"/>
    <n v="2205.3000000000002"/>
    <n v="20"/>
    <n v="0"/>
    <s v="UPI"/>
    <d v="2026-04-04T00:00:00"/>
  </r>
  <r>
    <s v="FD2442"/>
    <x v="2392"/>
    <x v="4"/>
    <x v="2304"/>
    <n v="2019.38"/>
    <n v="32"/>
    <n v="2"/>
    <s v="Card"/>
    <d v="2025-11-15T00:00:00"/>
  </r>
  <r>
    <s v="FD2443"/>
    <x v="2393"/>
    <x v="3"/>
    <x v="2305"/>
    <n v="855.35"/>
    <n v="77"/>
    <n v="0"/>
    <s v="UPI"/>
    <d v="2025-12-05T00:00:00"/>
  </r>
  <r>
    <s v="FD2444"/>
    <x v="2394"/>
    <x v="2"/>
    <x v="2306"/>
    <n v="1330.15"/>
    <n v="49"/>
    <n v="3"/>
    <s v="Cash"/>
    <d v="2025-05-26T00:00:00"/>
  </r>
  <r>
    <s v="FD2445"/>
    <x v="2395"/>
    <x v="4"/>
    <x v="2042"/>
    <n v="1486.27"/>
    <n v="39"/>
    <n v="3"/>
    <s v="UPI"/>
    <d v="2025-09-29T00:00:00"/>
  </r>
  <r>
    <s v="FD2446"/>
    <x v="2396"/>
    <x v="4"/>
    <x v="2307"/>
    <n v="738.45"/>
    <n v="50"/>
    <n v="4"/>
    <s v="Card"/>
    <d v="2025-10-15T00:00:00"/>
  </r>
  <r>
    <s v="FD2447"/>
    <x v="2397"/>
    <x v="2"/>
    <x v="2308"/>
    <n v="398.54"/>
    <n v="74"/>
    <n v="4"/>
    <s v="Cash"/>
    <d v="2026-01-30T00:00:00"/>
  </r>
  <r>
    <s v="FD2448"/>
    <x v="2398"/>
    <x v="0"/>
    <x v="1898"/>
    <n v="2008.16"/>
    <n v="62"/>
    <n v="4"/>
    <s v="UPI"/>
    <d v="2025-12-15T00:00:00"/>
  </r>
  <r>
    <s v="FD2449"/>
    <x v="2399"/>
    <x v="0"/>
    <x v="2309"/>
    <n v="1305.3699999999999"/>
    <n v="66"/>
    <n v="0"/>
    <s v="Cash"/>
    <d v="2025-09-04T00:00:00"/>
  </r>
  <r>
    <s v="FD2450"/>
    <x v="2400"/>
    <x v="4"/>
    <x v="2310"/>
    <n v="2148.9299999999998"/>
    <n v="29"/>
    <n v="0"/>
    <s v="Cash"/>
    <d v="2025-06-01T00:00:00"/>
  </r>
  <r>
    <s v="FD2451"/>
    <x v="2401"/>
    <x v="0"/>
    <x v="2311"/>
    <n v="2491.91"/>
    <n v="30"/>
    <n v="1"/>
    <s v="Cash"/>
    <d v="2025-09-20T00:00:00"/>
  </r>
  <r>
    <s v="FD2452"/>
    <x v="2402"/>
    <x v="4"/>
    <x v="2312"/>
    <n v="1606.28"/>
    <n v="50"/>
    <n v="5"/>
    <s v="UPI"/>
    <d v="2026-03-14T00:00:00"/>
  </r>
  <r>
    <s v="FD2453"/>
    <x v="2403"/>
    <x v="3"/>
    <x v="2165"/>
    <n v="595.83000000000004"/>
    <n v="52"/>
    <n v="3"/>
    <s v="Card"/>
    <d v="2025-07-01T00:00:00"/>
  </r>
  <r>
    <s v="FD2454"/>
    <x v="2404"/>
    <x v="0"/>
    <x v="2313"/>
    <n v="2440.61"/>
    <n v="73"/>
    <n v="3"/>
    <s v="Card"/>
    <d v="2025-08-05T00:00:00"/>
  </r>
  <r>
    <s v="FD2455"/>
    <x v="477"/>
    <x v="1"/>
    <x v="2314"/>
    <n v="638.05999999999995"/>
    <n v="55"/>
    <n v="3"/>
    <s v="Card"/>
    <d v="2025-12-19T00:00:00"/>
  </r>
  <r>
    <s v="FD2456"/>
    <x v="2405"/>
    <x v="4"/>
    <x v="405"/>
    <n v="1262.7"/>
    <n v="63"/>
    <n v="1"/>
    <s v="Cash"/>
    <d v="2025-10-28T00:00:00"/>
  </r>
  <r>
    <s v="FD2457"/>
    <x v="2406"/>
    <x v="3"/>
    <x v="2315"/>
    <n v="1566.14"/>
    <n v="17"/>
    <n v="3"/>
    <s v="Cash"/>
    <d v="2025-09-21T00:00:00"/>
  </r>
  <r>
    <s v="FD2458"/>
    <x v="2407"/>
    <x v="0"/>
    <x v="2316"/>
    <n v="1336.76"/>
    <n v="25"/>
    <n v="1"/>
    <s v="Cash"/>
    <d v="2025-09-20T00:00:00"/>
  </r>
  <r>
    <s v="FD2459"/>
    <x v="2408"/>
    <x v="1"/>
    <x v="2317"/>
    <n v="1027.49"/>
    <n v="36"/>
    <n v="2"/>
    <s v="UPI"/>
    <d v="2026-03-07T00:00:00"/>
  </r>
  <r>
    <s v="FD2460"/>
    <x v="2409"/>
    <x v="4"/>
    <x v="672"/>
    <n v="636.91"/>
    <n v="43"/>
    <n v="1"/>
    <s v="UPI"/>
    <d v="2025-07-26T00:00:00"/>
  </r>
  <r>
    <s v="FD2461"/>
    <x v="2410"/>
    <x v="4"/>
    <x v="2318"/>
    <n v="1856.54"/>
    <n v="31"/>
    <n v="4"/>
    <s v="UPI"/>
    <d v="2025-08-01T00:00:00"/>
  </r>
  <r>
    <s v="FD2462"/>
    <x v="2411"/>
    <x v="4"/>
    <x v="2319"/>
    <n v="387.39"/>
    <n v="34"/>
    <n v="0"/>
    <s v="Cash"/>
    <d v="2025-05-16T00:00:00"/>
  </r>
  <r>
    <s v="FD2463"/>
    <x v="2412"/>
    <x v="1"/>
    <x v="2320"/>
    <n v="1496.41"/>
    <n v="37"/>
    <n v="0"/>
    <s v="Cash"/>
    <d v="2026-03-16T00:00:00"/>
  </r>
  <r>
    <s v="FD2464"/>
    <x v="2413"/>
    <x v="0"/>
    <x v="2321"/>
    <n v="1042.9100000000001"/>
    <n v="66"/>
    <n v="3"/>
    <s v="UPI"/>
    <d v="2026-01-30T00:00:00"/>
  </r>
  <r>
    <s v="FD2465"/>
    <x v="2414"/>
    <x v="4"/>
    <x v="562"/>
    <n v="2368.48"/>
    <n v="48"/>
    <n v="4"/>
    <s v="UPI"/>
    <d v="2025-09-25T00:00:00"/>
  </r>
  <r>
    <s v="FD2466"/>
    <x v="2019"/>
    <x v="1"/>
    <x v="2322"/>
    <n v="143.91"/>
    <n v="31"/>
    <n v="3"/>
    <s v="Cash"/>
    <d v="2025-11-27T00:00:00"/>
  </r>
  <r>
    <s v="FD2467"/>
    <x v="2415"/>
    <x v="0"/>
    <x v="2323"/>
    <n v="1420.81"/>
    <n v="72"/>
    <n v="0"/>
    <s v="Cash"/>
    <d v="2025-09-05T00:00:00"/>
  </r>
  <r>
    <s v="FD2468"/>
    <x v="2416"/>
    <x v="4"/>
    <x v="2324"/>
    <n v="877.5"/>
    <n v="37"/>
    <n v="2"/>
    <s v="UPI"/>
    <d v="2025-06-28T00:00:00"/>
  </r>
  <r>
    <s v="FD2469"/>
    <x v="2417"/>
    <x v="0"/>
    <x v="550"/>
    <n v="916.42"/>
    <n v="29"/>
    <n v="2"/>
    <s v="Cash"/>
    <d v="2025-09-08T00:00:00"/>
  </r>
  <r>
    <s v="FD2470"/>
    <x v="2418"/>
    <x v="4"/>
    <x v="728"/>
    <n v="368.62"/>
    <n v="70"/>
    <n v="5"/>
    <s v="UPI"/>
    <d v="2026-03-11T00:00:00"/>
  </r>
  <r>
    <s v="FD2471"/>
    <x v="2419"/>
    <x v="4"/>
    <x v="2325"/>
    <n v="2225.1799999999998"/>
    <n v="16"/>
    <n v="4"/>
    <s v="UPI"/>
    <d v="2025-08-14T00:00:00"/>
  </r>
  <r>
    <s v="FD2472"/>
    <x v="2420"/>
    <x v="1"/>
    <x v="784"/>
    <n v="2385.29"/>
    <n v="16"/>
    <n v="5"/>
    <s v="Card"/>
    <d v="2025-07-24T00:00:00"/>
  </r>
  <r>
    <s v="FD2473"/>
    <x v="2421"/>
    <x v="4"/>
    <x v="2326"/>
    <n v="1955.45"/>
    <n v="79"/>
    <n v="4"/>
    <s v="Cash"/>
    <d v="2025-09-30T00:00:00"/>
  </r>
  <r>
    <s v="FD2474"/>
    <x v="2422"/>
    <x v="0"/>
    <x v="2327"/>
    <n v="194"/>
    <n v="54"/>
    <n v="1"/>
    <s v="UPI"/>
    <d v="2026-03-10T00:00:00"/>
  </r>
  <r>
    <s v="FD2475"/>
    <x v="2423"/>
    <x v="2"/>
    <x v="2328"/>
    <n v="131.62"/>
    <n v="37"/>
    <n v="4"/>
    <s v="UPI"/>
    <d v="2025-11-24T00:00:00"/>
  </r>
  <r>
    <s v="FD2476"/>
    <x v="2424"/>
    <x v="3"/>
    <x v="2329"/>
    <n v="1456.89"/>
    <n v="85"/>
    <n v="5"/>
    <s v="UPI"/>
    <d v="2025-08-30T00:00:00"/>
  </r>
  <r>
    <s v="FD2477"/>
    <x v="2425"/>
    <x v="1"/>
    <x v="2330"/>
    <n v="195.72"/>
    <n v="55"/>
    <n v="5"/>
    <s v="Card"/>
    <d v="2025-09-06T00:00:00"/>
  </r>
  <r>
    <s v="FD2478"/>
    <x v="2426"/>
    <x v="4"/>
    <x v="2331"/>
    <n v="154.91"/>
    <n v="35"/>
    <n v="5"/>
    <s v="Cash"/>
    <d v="2026-04-06T00:00:00"/>
  </r>
  <r>
    <s v="FD2479"/>
    <x v="2427"/>
    <x v="3"/>
    <x v="2332"/>
    <n v="2029.12"/>
    <n v="27"/>
    <n v="2"/>
    <s v="UPI"/>
    <d v="2025-10-16T00:00:00"/>
  </r>
  <r>
    <s v="FD2480"/>
    <x v="2428"/>
    <x v="3"/>
    <x v="2333"/>
    <n v="1279.47"/>
    <n v="65"/>
    <n v="2"/>
    <s v="UPI"/>
    <d v="2025-06-21T00:00:00"/>
  </r>
  <r>
    <s v="FD2481"/>
    <x v="2429"/>
    <x v="2"/>
    <x v="2334"/>
    <n v="1729.33"/>
    <n v="70"/>
    <n v="4"/>
    <s v="Cash"/>
    <d v="2025-08-12T00:00:00"/>
  </r>
  <r>
    <s v="FD2482"/>
    <x v="2430"/>
    <x v="0"/>
    <x v="1286"/>
    <n v="600.38"/>
    <n v="82"/>
    <n v="0"/>
    <s v="Card"/>
    <d v="2026-03-12T00:00:00"/>
  </r>
  <r>
    <s v="FD2483"/>
    <x v="2431"/>
    <x v="4"/>
    <x v="2335"/>
    <n v="939.47"/>
    <n v="30"/>
    <n v="3"/>
    <s v="Cash"/>
    <d v="2025-12-18T00:00:00"/>
  </r>
  <r>
    <s v="FD2484"/>
    <x v="2432"/>
    <x v="1"/>
    <x v="2336"/>
    <n v="2002.84"/>
    <n v="19"/>
    <n v="2"/>
    <s v="Cash"/>
    <d v="2026-04-15T00:00:00"/>
  </r>
  <r>
    <s v="FD2485"/>
    <x v="2433"/>
    <x v="2"/>
    <x v="2337"/>
    <n v="1522.58"/>
    <n v="45"/>
    <n v="2"/>
    <s v="UPI"/>
    <d v="2026-02-19T00:00:00"/>
  </r>
  <r>
    <s v="FD2486"/>
    <x v="2434"/>
    <x v="2"/>
    <x v="2338"/>
    <n v="308.12"/>
    <n v="85"/>
    <n v="2"/>
    <s v="Card"/>
    <d v="2026-02-20T00:00:00"/>
  </r>
  <r>
    <s v="FD2487"/>
    <x v="2435"/>
    <x v="0"/>
    <x v="2339"/>
    <n v="1192.8399999999999"/>
    <n v="18"/>
    <n v="2"/>
    <s v="Cash"/>
    <d v="2025-08-26T00:00:00"/>
  </r>
  <r>
    <s v="FD2488"/>
    <x v="2436"/>
    <x v="4"/>
    <x v="2340"/>
    <n v="1562.34"/>
    <n v="71"/>
    <n v="1"/>
    <s v="Card"/>
    <d v="2025-05-30T00:00:00"/>
  </r>
  <r>
    <s v="FD2489"/>
    <x v="2437"/>
    <x v="4"/>
    <x v="2341"/>
    <n v="2325.7199999999998"/>
    <n v="50"/>
    <n v="5"/>
    <s v="Cash"/>
    <d v="2025-05-17T00:00:00"/>
  </r>
  <r>
    <s v="FD2490"/>
    <x v="2438"/>
    <x v="4"/>
    <x v="2342"/>
    <n v="419.3"/>
    <n v="79"/>
    <n v="3"/>
    <s v="Card"/>
    <d v="2025-11-06T00:00:00"/>
  </r>
  <r>
    <s v="FD2491"/>
    <x v="2439"/>
    <x v="3"/>
    <x v="2343"/>
    <n v="1533.9"/>
    <n v="38"/>
    <n v="1"/>
    <s v="UPI"/>
    <d v="2026-01-06T00:00:00"/>
  </r>
  <r>
    <s v="FD2492"/>
    <x v="2440"/>
    <x v="2"/>
    <x v="2344"/>
    <n v="1884.01"/>
    <n v="40"/>
    <n v="3"/>
    <s v="Cash"/>
    <d v="2025-12-07T00:00:00"/>
  </r>
  <r>
    <s v="FD2493"/>
    <x v="2441"/>
    <x v="2"/>
    <x v="2345"/>
    <n v="1646.38"/>
    <n v="53"/>
    <n v="0"/>
    <s v="Card"/>
    <d v="2025-08-07T00:00:00"/>
  </r>
  <r>
    <s v="FD2494"/>
    <x v="2442"/>
    <x v="2"/>
    <x v="2346"/>
    <n v="1547.25"/>
    <n v="32"/>
    <n v="2"/>
    <s v="Card"/>
    <d v="2025-12-22T00:00:00"/>
  </r>
  <r>
    <s v="FD2495"/>
    <x v="2443"/>
    <x v="1"/>
    <x v="876"/>
    <n v="1336.04"/>
    <n v="89"/>
    <n v="0"/>
    <s v="UPI"/>
    <d v="2026-04-29T00:00:00"/>
  </r>
  <r>
    <s v="FD2496"/>
    <x v="2444"/>
    <x v="0"/>
    <x v="2347"/>
    <n v="1641.92"/>
    <n v="19"/>
    <n v="4"/>
    <s v="Card"/>
    <d v="2025-07-09T00:00:00"/>
  </r>
  <r>
    <s v="FD2497"/>
    <x v="2445"/>
    <x v="3"/>
    <x v="655"/>
    <n v="521.11"/>
    <n v="56"/>
    <n v="3"/>
    <s v="UPI"/>
    <d v="2025-07-10T00:00:00"/>
  </r>
  <r>
    <s v="FD2498"/>
    <x v="2446"/>
    <x v="2"/>
    <x v="1592"/>
    <n v="283.74"/>
    <n v="63"/>
    <n v="4"/>
    <s v="UPI"/>
    <d v="2025-12-09T00:00:00"/>
  </r>
  <r>
    <s v="FD2499"/>
    <x v="2447"/>
    <x v="1"/>
    <x v="2348"/>
    <n v="1888.23"/>
    <n v="74"/>
    <n v="2"/>
    <s v="Cash"/>
    <d v="2025-11-02T00:00:00"/>
  </r>
  <r>
    <s v="FD2500"/>
    <x v="2448"/>
    <x v="3"/>
    <x v="2349"/>
    <n v="2197.06"/>
    <n v="31"/>
    <n v="3"/>
    <s v="Cash"/>
    <d v="2025-06-29T00:00:00"/>
  </r>
  <r>
    <s v="FD2501"/>
    <x v="2449"/>
    <x v="2"/>
    <x v="2350"/>
    <n v="514.47"/>
    <n v="39"/>
    <n v="5"/>
    <s v="UPI"/>
    <d v="2026-01-07T00:00:00"/>
  </r>
  <r>
    <s v="FD2502"/>
    <x v="2450"/>
    <x v="3"/>
    <x v="2351"/>
    <n v="793.02"/>
    <n v="15"/>
    <n v="4"/>
    <s v="Card"/>
    <d v="2025-06-03T00:00:00"/>
  </r>
  <r>
    <s v="FD2503"/>
    <x v="2451"/>
    <x v="4"/>
    <x v="2352"/>
    <n v="1509.57"/>
    <n v="64"/>
    <n v="4"/>
    <s v="UPI"/>
    <d v="2025-06-23T00:00:00"/>
  </r>
  <r>
    <s v="FD2504"/>
    <x v="2452"/>
    <x v="1"/>
    <x v="2353"/>
    <n v="2257.2800000000002"/>
    <n v="58"/>
    <n v="4"/>
    <s v="Card"/>
    <d v="2026-01-05T00:00:00"/>
  </r>
  <r>
    <s v="FD2505"/>
    <x v="2453"/>
    <x v="4"/>
    <x v="2354"/>
    <n v="1990.63"/>
    <n v="61"/>
    <n v="5"/>
    <s v="UPI"/>
    <d v="2025-11-30T00:00:00"/>
  </r>
  <r>
    <s v="FD2506"/>
    <x v="2454"/>
    <x v="0"/>
    <x v="2355"/>
    <n v="124.14"/>
    <n v="55"/>
    <n v="3"/>
    <s v="UPI"/>
    <d v="2025-07-18T00:00:00"/>
  </r>
  <r>
    <s v="FD2507"/>
    <x v="2455"/>
    <x v="1"/>
    <x v="2356"/>
    <n v="1405.11"/>
    <n v="63"/>
    <n v="0"/>
    <s v="Card"/>
    <d v="2025-11-04T00:00:00"/>
  </r>
  <r>
    <s v="FD2508"/>
    <x v="2456"/>
    <x v="1"/>
    <x v="2357"/>
    <n v="1186.31"/>
    <n v="73"/>
    <n v="5"/>
    <s v="Cash"/>
    <d v="2025-05-24T00:00:00"/>
  </r>
  <r>
    <s v="FD2509"/>
    <x v="1621"/>
    <x v="0"/>
    <x v="2358"/>
    <n v="795.58"/>
    <n v="90"/>
    <n v="5"/>
    <s v="Card"/>
    <d v="2026-05-06T00:00:00"/>
  </r>
  <r>
    <s v="FD2510"/>
    <x v="2457"/>
    <x v="1"/>
    <x v="2359"/>
    <n v="517.92999999999995"/>
    <n v="32"/>
    <n v="2"/>
    <s v="Cash"/>
    <d v="2025-10-01T00:00:00"/>
  </r>
  <r>
    <s v="FD2511"/>
    <x v="2458"/>
    <x v="2"/>
    <x v="2360"/>
    <n v="182.06"/>
    <n v="31"/>
    <n v="3"/>
    <s v="Cash"/>
    <d v="2025-06-20T00:00:00"/>
  </r>
  <r>
    <s v="FD2512"/>
    <x v="2459"/>
    <x v="2"/>
    <x v="2332"/>
    <n v="2103.15"/>
    <n v="67"/>
    <n v="2"/>
    <s v="UPI"/>
    <d v="2025-06-19T00:00:00"/>
  </r>
  <r>
    <s v="FD2513"/>
    <x v="2460"/>
    <x v="1"/>
    <x v="2361"/>
    <n v="2334.65"/>
    <n v="82"/>
    <n v="3"/>
    <s v="Cash"/>
    <d v="2026-01-28T00:00:00"/>
  </r>
  <r>
    <s v="FD2514"/>
    <x v="2461"/>
    <x v="2"/>
    <x v="2362"/>
    <n v="2310.2399999999998"/>
    <n v="88"/>
    <n v="1"/>
    <s v="Cash"/>
    <d v="2025-12-12T00:00:00"/>
  </r>
  <r>
    <s v="FD2515"/>
    <x v="2462"/>
    <x v="1"/>
    <x v="2363"/>
    <n v="1506.68"/>
    <n v="16"/>
    <n v="3"/>
    <s v="UPI"/>
    <d v="2025-05-25T00:00:00"/>
  </r>
  <r>
    <s v="FD2516"/>
    <x v="2463"/>
    <x v="1"/>
    <x v="2364"/>
    <n v="847.88"/>
    <n v="24"/>
    <n v="3"/>
    <s v="Card"/>
    <d v="2025-07-20T00:00:00"/>
  </r>
  <r>
    <s v="FD2517"/>
    <x v="2464"/>
    <x v="3"/>
    <x v="2365"/>
    <n v="2251.66"/>
    <n v="38"/>
    <n v="2"/>
    <s v="Cash"/>
    <d v="2025-06-09T00:00:00"/>
  </r>
  <r>
    <s v="FD2518"/>
    <x v="2465"/>
    <x v="4"/>
    <x v="2366"/>
    <n v="1687.23"/>
    <n v="50"/>
    <n v="4"/>
    <s v="UPI"/>
    <d v="2026-03-18T00:00:00"/>
  </r>
  <r>
    <s v="FD2519"/>
    <x v="2466"/>
    <x v="2"/>
    <x v="2367"/>
    <n v="1036.8900000000001"/>
    <n v="88"/>
    <n v="4"/>
    <s v="Card"/>
    <d v="2026-05-11T00:00:00"/>
  </r>
  <r>
    <s v="FD2520"/>
    <x v="2467"/>
    <x v="0"/>
    <x v="2368"/>
    <n v="104.2"/>
    <n v="33"/>
    <n v="0"/>
    <s v="Card"/>
    <d v="2025-07-03T00:00:00"/>
  </r>
  <r>
    <s v="FD2521"/>
    <x v="2468"/>
    <x v="3"/>
    <x v="2369"/>
    <n v="868.13"/>
    <n v="41"/>
    <n v="3"/>
    <s v="Cash"/>
    <d v="2026-03-01T00:00:00"/>
  </r>
  <r>
    <s v="FD2522"/>
    <x v="2469"/>
    <x v="4"/>
    <x v="415"/>
    <n v="1287.6099999999999"/>
    <n v="30"/>
    <n v="0"/>
    <s v="UPI"/>
    <d v="2025-08-06T00:00:00"/>
  </r>
  <r>
    <s v="FD2523"/>
    <x v="2440"/>
    <x v="4"/>
    <x v="2370"/>
    <n v="2323.2199999999998"/>
    <n v="83"/>
    <n v="5"/>
    <s v="UPI"/>
    <d v="2026-04-29T00:00:00"/>
  </r>
  <r>
    <s v="FD2524"/>
    <x v="2470"/>
    <x v="2"/>
    <x v="2371"/>
    <n v="2051.81"/>
    <n v="47"/>
    <n v="3"/>
    <s v="Cash"/>
    <d v="2025-07-16T00:00:00"/>
  </r>
  <r>
    <s v="FD2525"/>
    <x v="2471"/>
    <x v="0"/>
    <x v="2372"/>
    <n v="596.29"/>
    <n v="76"/>
    <n v="5"/>
    <s v="Card"/>
    <d v="2025-05-24T00:00:00"/>
  </r>
  <r>
    <s v="FD2526"/>
    <x v="2472"/>
    <x v="2"/>
    <x v="2373"/>
    <n v="2470.9299999999998"/>
    <n v="36"/>
    <n v="5"/>
    <s v="UPI"/>
    <d v="2026-03-07T00:00:00"/>
  </r>
  <r>
    <s v="FD2527"/>
    <x v="2473"/>
    <x v="4"/>
    <x v="2374"/>
    <n v="1814.04"/>
    <n v="22"/>
    <n v="3"/>
    <s v="UPI"/>
    <d v="2026-03-08T00:00:00"/>
  </r>
  <r>
    <s v="FD2528"/>
    <x v="2474"/>
    <x v="2"/>
    <x v="2375"/>
    <n v="1055.33"/>
    <n v="87"/>
    <n v="4"/>
    <s v="Card"/>
    <d v="2026-03-02T00:00:00"/>
  </r>
  <r>
    <s v="FD2529"/>
    <x v="2475"/>
    <x v="4"/>
    <x v="2376"/>
    <n v="1749.59"/>
    <n v="77"/>
    <n v="5"/>
    <s v="Card"/>
    <d v="2025-11-30T00:00:00"/>
  </r>
  <r>
    <s v="FD2530"/>
    <x v="2476"/>
    <x v="1"/>
    <x v="2377"/>
    <n v="628.42999999999995"/>
    <n v="84"/>
    <n v="3"/>
    <s v="Card"/>
    <d v="2025-09-07T00:00:00"/>
  </r>
  <r>
    <s v="FD2531"/>
    <x v="2477"/>
    <x v="3"/>
    <x v="2378"/>
    <n v="2212.1"/>
    <n v="69"/>
    <n v="4"/>
    <s v="Cash"/>
    <d v="2025-11-12T00:00:00"/>
  </r>
  <r>
    <s v="FD2532"/>
    <x v="2478"/>
    <x v="0"/>
    <x v="2379"/>
    <n v="602.16"/>
    <n v="50"/>
    <n v="2"/>
    <s v="UPI"/>
    <d v="2025-05-24T00:00:00"/>
  </r>
  <r>
    <s v="FD2533"/>
    <x v="2479"/>
    <x v="4"/>
    <x v="2380"/>
    <n v="1761.53"/>
    <n v="39"/>
    <n v="4"/>
    <s v="Card"/>
    <d v="2025-11-29T00:00:00"/>
  </r>
  <r>
    <s v="FD2534"/>
    <x v="2480"/>
    <x v="0"/>
    <x v="436"/>
    <n v="1524.01"/>
    <n v="51"/>
    <n v="1"/>
    <s v="Card"/>
    <d v="2025-11-01T00:00:00"/>
  </r>
  <r>
    <s v="FD2535"/>
    <x v="2481"/>
    <x v="3"/>
    <x v="2381"/>
    <n v="488.36"/>
    <n v="81"/>
    <n v="0"/>
    <s v="Card"/>
    <d v="2025-06-21T00:00:00"/>
  </r>
  <r>
    <s v="FD2536"/>
    <x v="2482"/>
    <x v="2"/>
    <x v="2382"/>
    <n v="455.86"/>
    <n v="49"/>
    <n v="0"/>
    <s v="Cash"/>
    <d v="2025-08-10T00:00:00"/>
  </r>
  <r>
    <s v="FD2537"/>
    <x v="2483"/>
    <x v="2"/>
    <x v="2383"/>
    <n v="2187.7600000000002"/>
    <n v="30"/>
    <n v="2"/>
    <s v="Card"/>
    <d v="2025-06-24T00:00:00"/>
  </r>
  <r>
    <s v="FD2538"/>
    <x v="2484"/>
    <x v="2"/>
    <x v="2384"/>
    <n v="326.60000000000002"/>
    <n v="47"/>
    <n v="3"/>
    <s v="Card"/>
    <d v="2025-09-06T00:00:00"/>
  </r>
  <r>
    <s v="FD2539"/>
    <x v="2485"/>
    <x v="3"/>
    <x v="2385"/>
    <n v="2416.6999999999998"/>
    <n v="33"/>
    <n v="3"/>
    <s v="Card"/>
    <d v="2025-07-20T00:00:00"/>
  </r>
  <r>
    <s v="FD2540"/>
    <x v="2486"/>
    <x v="1"/>
    <x v="48"/>
    <n v="1833.3"/>
    <n v="75"/>
    <n v="2"/>
    <s v="Card"/>
    <d v="2026-02-26T00:00:00"/>
  </r>
  <r>
    <s v="FD2541"/>
    <x v="2487"/>
    <x v="3"/>
    <x v="2386"/>
    <n v="1097.6099999999999"/>
    <n v="43"/>
    <n v="4"/>
    <s v="UPI"/>
    <d v="2026-02-05T00:00:00"/>
  </r>
  <r>
    <s v="FD2542"/>
    <x v="2488"/>
    <x v="4"/>
    <x v="2387"/>
    <n v="1806.34"/>
    <n v="86"/>
    <n v="2"/>
    <s v="UPI"/>
    <d v="2025-05-24T00:00:00"/>
  </r>
  <r>
    <s v="FD2543"/>
    <x v="2489"/>
    <x v="2"/>
    <x v="2388"/>
    <n v="1890.27"/>
    <n v="64"/>
    <n v="4"/>
    <s v="Card"/>
    <d v="2025-06-19T00:00:00"/>
  </r>
  <r>
    <s v="FD2544"/>
    <x v="2490"/>
    <x v="2"/>
    <x v="2389"/>
    <n v="2218.39"/>
    <n v="15"/>
    <n v="3"/>
    <s v="Cash"/>
    <d v="2025-07-05T00:00:00"/>
  </r>
  <r>
    <s v="FD2545"/>
    <x v="2491"/>
    <x v="3"/>
    <x v="2390"/>
    <n v="397.83"/>
    <n v="17"/>
    <n v="1"/>
    <s v="Card"/>
    <d v="2025-08-21T00:00:00"/>
  </r>
  <r>
    <s v="FD2546"/>
    <x v="2492"/>
    <x v="2"/>
    <x v="2168"/>
    <n v="1380.12"/>
    <n v="15"/>
    <n v="4"/>
    <s v="Cash"/>
    <d v="2025-08-13T00:00:00"/>
  </r>
  <r>
    <s v="FD2547"/>
    <x v="2493"/>
    <x v="4"/>
    <x v="2391"/>
    <n v="1272.79"/>
    <n v="44"/>
    <n v="2"/>
    <s v="Card"/>
    <d v="2026-01-04T00:00:00"/>
  </r>
  <r>
    <s v="FD2548"/>
    <x v="2494"/>
    <x v="3"/>
    <x v="2392"/>
    <n v="2227.9299999999998"/>
    <n v="42"/>
    <n v="0"/>
    <s v="Cash"/>
    <d v="2025-09-04T00:00:00"/>
  </r>
  <r>
    <s v="FD2549"/>
    <x v="2495"/>
    <x v="1"/>
    <x v="2393"/>
    <n v="2392.23"/>
    <n v="53"/>
    <n v="3"/>
    <s v="UPI"/>
    <d v="2026-04-24T00:00:00"/>
  </r>
  <r>
    <s v="FD2550"/>
    <x v="2496"/>
    <x v="3"/>
    <x v="2167"/>
    <n v="2044.89"/>
    <n v="79"/>
    <n v="4"/>
    <s v="Cash"/>
    <d v="2025-08-27T00:00:00"/>
  </r>
  <r>
    <s v="FD2551"/>
    <x v="2497"/>
    <x v="4"/>
    <x v="2394"/>
    <n v="1117.2"/>
    <n v="36"/>
    <n v="4"/>
    <s v="Cash"/>
    <d v="2025-11-28T00:00:00"/>
  </r>
  <r>
    <s v="FD2552"/>
    <x v="2498"/>
    <x v="4"/>
    <x v="2395"/>
    <n v="1972.68"/>
    <n v="37"/>
    <n v="2"/>
    <s v="Card"/>
    <d v="2026-03-17T00:00:00"/>
  </r>
  <r>
    <s v="FD2553"/>
    <x v="2499"/>
    <x v="1"/>
    <x v="2396"/>
    <n v="943.58"/>
    <n v="35"/>
    <n v="5"/>
    <s v="Cash"/>
    <d v="2025-06-18T00:00:00"/>
  </r>
  <r>
    <s v="FD2554"/>
    <x v="2500"/>
    <x v="0"/>
    <x v="1095"/>
    <n v="1842.75"/>
    <n v="36"/>
    <n v="1"/>
    <s v="Cash"/>
    <d v="2025-10-10T00:00:00"/>
  </r>
  <r>
    <s v="FD2555"/>
    <x v="2501"/>
    <x v="1"/>
    <x v="2397"/>
    <n v="512.98"/>
    <n v="59"/>
    <n v="1"/>
    <s v="Card"/>
    <d v="2025-06-28T00:00:00"/>
  </r>
  <r>
    <s v="FD2556"/>
    <x v="2502"/>
    <x v="0"/>
    <x v="2398"/>
    <n v="1669.8"/>
    <n v="19"/>
    <n v="1"/>
    <s v="UPI"/>
    <d v="2025-11-15T00:00:00"/>
  </r>
  <r>
    <s v="FD2557"/>
    <x v="2503"/>
    <x v="3"/>
    <x v="2399"/>
    <n v="136.09"/>
    <n v="39"/>
    <n v="0"/>
    <s v="Cash"/>
    <d v="2025-07-08T00:00:00"/>
  </r>
  <r>
    <s v="FD2558"/>
    <x v="2504"/>
    <x v="3"/>
    <x v="2400"/>
    <n v="1371.73"/>
    <n v="35"/>
    <n v="4"/>
    <s v="Cash"/>
    <d v="2025-07-21T00:00:00"/>
  </r>
  <r>
    <s v="FD2559"/>
    <x v="2505"/>
    <x v="2"/>
    <x v="2401"/>
    <n v="1019.78"/>
    <n v="31"/>
    <n v="0"/>
    <s v="Cash"/>
    <d v="2025-07-23T00:00:00"/>
  </r>
  <r>
    <s v="FD2560"/>
    <x v="2506"/>
    <x v="1"/>
    <x v="2402"/>
    <n v="1807.03"/>
    <n v="77"/>
    <n v="1"/>
    <s v="Cash"/>
    <d v="2026-03-15T00:00:00"/>
  </r>
  <r>
    <s v="FD2561"/>
    <x v="2507"/>
    <x v="0"/>
    <x v="2403"/>
    <n v="415.3"/>
    <n v="74"/>
    <n v="3"/>
    <s v="Card"/>
    <d v="2026-03-21T00:00:00"/>
  </r>
  <r>
    <s v="FD2562"/>
    <x v="2508"/>
    <x v="3"/>
    <x v="2404"/>
    <n v="2461.02"/>
    <n v="20"/>
    <n v="3"/>
    <s v="Cash"/>
    <d v="2026-03-06T00:00:00"/>
  </r>
  <r>
    <s v="FD2563"/>
    <x v="2509"/>
    <x v="1"/>
    <x v="2405"/>
    <n v="1018.16"/>
    <n v="17"/>
    <n v="0"/>
    <s v="Card"/>
    <d v="2026-02-01T00:00:00"/>
  </r>
  <r>
    <s v="FD2564"/>
    <x v="2510"/>
    <x v="0"/>
    <x v="2406"/>
    <n v="2242.67"/>
    <n v="74"/>
    <n v="3"/>
    <s v="Cash"/>
    <d v="2025-09-10T00:00:00"/>
  </r>
  <r>
    <s v="FD2565"/>
    <x v="2511"/>
    <x v="2"/>
    <x v="2407"/>
    <n v="1271.51"/>
    <n v="88"/>
    <n v="4"/>
    <s v="Cash"/>
    <d v="2025-08-24T00:00:00"/>
  </r>
  <r>
    <s v="FD2566"/>
    <x v="2512"/>
    <x v="4"/>
    <x v="2408"/>
    <n v="1512.85"/>
    <n v="78"/>
    <n v="1"/>
    <s v="Cash"/>
    <d v="2026-04-18T00:00:00"/>
  </r>
  <r>
    <s v="FD2567"/>
    <x v="2513"/>
    <x v="1"/>
    <x v="2409"/>
    <n v="1018.95"/>
    <n v="57"/>
    <n v="3"/>
    <s v="UPI"/>
    <d v="2026-05-04T00:00:00"/>
  </r>
  <r>
    <s v="FD2568"/>
    <x v="2514"/>
    <x v="2"/>
    <x v="2410"/>
    <n v="2076.5"/>
    <n v="76"/>
    <n v="4"/>
    <s v="Cash"/>
    <d v="2026-03-17T00:00:00"/>
  </r>
  <r>
    <s v="FD2569"/>
    <x v="2515"/>
    <x v="1"/>
    <x v="2411"/>
    <n v="1040.33"/>
    <n v="54"/>
    <n v="4"/>
    <s v="Cash"/>
    <d v="2026-04-02T00:00:00"/>
  </r>
  <r>
    <s v="FD2570"/>
    <x v="2451"/>
    <x v="2"/>
    <x v="2412"/>
    <n v="1265"/>
    <n v="86"/>
    <n v="2"/>
    <s v="Cash"/>
    <d v="2025-11-13T00:00:00"/>
  </r>
  <r>
    <s v="FD2571"/>
    <x v="2516"/>
    <x v="4"/>
    <x v="2413"/>
    <n v="725.57"/>
    <n v="17"/>
    <n v="4"/>
    <s v="Card"/>
    <d v="2025-06-23T00:00:00"/>
  </r>
  <r>
    <s v="FD2572"/>
    <x v="2517"/>
    <x v="0"/>
    <x v="2414"/>
    <n v="1276.6099999999999"/>
    <n v="89"/>
    <n v="1"/>
    <s v="Cash"/>
    <d v="2026-02-07T00:00:00"/>
  </r>
  <r>
    <s v="FD2573"/>
    <x v="2518"/>
    <x v="4"/>
    <x v="2415"/>
    <n v="765.64"/>
    <n v="55"/>
    <n v="3"/>
    <s v="Cash"/>
    <d v="2025-06-13T00:00:00"/>
  </r>
  <r>
    <s v="FD2574"/>
    <x v="2519"/>
    <x v="4"/>
    <x v="2416"/>
    <n v="2014.07"/>
    <n v="80"/>
    <n v="0"/>
    <s v="UPI"/>
    <d v="2026-01-02T00:00:00"/>
  </r>
  <r>
    <s v="FD2575"/>
    <x v="2520"/>
    <x v="2"/>
    <x v="274"/>
    <n v="1884.05"/>
    <n v="78"/>
    <n v="3"/>
    <s v="UPI"/>
    <d v="2025-06-15T00:00:00"/>
  </r>
  <r>
    <s v="FD2576"/>
    <x v="2521"/>
    <x v="1"/>
    <x v="2417"/>
    <n v="2090.1999999999998"/>
    <n v="20"/>
    <n v="1"/>
    <s v="Card"/>
    <d v="2026-04-21T00:00:00"/>
  </r>
  <r>
    <s v="FD2577"/>
    <x v="2522"/>
    <x v="0"/>
    <x v="2418"/>
    <n v="882.17"/>
    <n v="83"/>
    <n v="3"/>
    <s v="Cash"/>
    <d v="2026-02-21T00:00:00"/>
  </r>
  <r>
    <s v="FD2578"/>
    <x v="2523"/>
    <x v="3"/>
    <x v="2419"/>
    <n v="1669.83"/>
    <n v="90"/>
    <n v="0"/>
    <s v="Card"/>
    <d v="2025-05-16T00:00:00"/>
  </r>
  <r>
    <s v="FD2579"/>
    <x v="2524"/>
    <x v="2"/>
    <x v="2420"/>
    <n v="1663.28"/>
    <n v="57"/>
    <n v="3"/>
    <s v="Card"/>
    <d v="2026-05-01T00:00:00"/>
  </r>
  <r>
    <s v="FD2580"/>
    <x v="2525"/>
    <x v="1"/>
    <x v="2421"/>
    <n v="2170.85"/>
    <n v="16"/>
    <n v="0"/>
    <s v="Cash"/>
    <d v="2025-12-08T00:00:00"/>
  </r>
  <r>
    <s v="FD2581"/>
    <x v="2526"/>
    <x v="2"/>
    <x v="2422"/>
    <n v="833.98"/>
    <n v="19"/>
    <n v="3"/>
    <s v="Card"/>
    <d v="2026-04-05T00:00:00"/>
  </r>
  <r>
    <s v="FD2582"/>
    <x v="2527"/>
    <x v="0"/>
    <x v="2423"/>
    <n v="1130.78"/>
    <n v="81"/>
    <n v="2"/>
    <s v="Card"/>
    <d v="2026-03-02T00:00:00"/>
  </r>
  <r>
    <s v="FD2583"/>
    <x v="2528"/>
    <x v="0"/>
    <x v="2424"/>
    <n v="2399.96"/>
    <n v="42"/>
    <n v="5"/>
    <s v="Card"/>
    <d v="2025-06-19T00:00:00"/>
  </r>
  <r>
    <s v="FD2584"/>
    <x v="2529"/>
    <x v="4"/>
    <x v="2425"/>
    <n v="2396.5700000000002"/>
    <n v="43"/>
    <n v="3"/>
    <s v="UPI"/>
    <d v="2025-12-18T00:00:00"/>
  </r>
  <r>
    <s v="FD2585"/>
    <x v="2530"/>
    <x v="3"/>
    <x v="1003"/>
    <n v="301.87"/>
    <n v="39"/>
    <n v="5"/>
    <s v="UPI"/>
    <d v="2025-07-04T00:00:00"/>
  </r>
  <r>
    <s v="FD2586"/>
    <x v="2531"/>
    <x v="2"/>
    <x v="2426"/>
    <n v="2335.9699999999998"/>
    <n v="19"/>
    <n v="3"/>
    <s v="UPI"/>
    <d v="2025-08-05T00:00:00"/>
  </r>
  <r>
    <s v="FD2587"/>
    <x v="2532"/>
    <x v="1"/>
    <x v="2427"/>
    <n v="1887.39"/>
    <n v="57"/>
    <n v="1"/>
    <s v="Card"/>
    <d v="2026-02-10T00:00:00"/>
  </r>
  <r>
    <s v="FD2588"/>
    <x v="2533"/>
    <x v="1"/>
    <x v="2428"/>
    <n v="251.1"/>
    <n v="49"/>
    <n v="1"/>
    <s v="Cash"/>
    <d v="2026-02-16T00:00:00"/>
  </r>
  <r>
    <s v="FD2589"/>
    <x v="2534"/>
    <x v="4"/>
    <x v="2429"/>
    <n v="2321.62"/>
    <n v="52"/>
    <n v="5"/>
    <s v="Cash"/>
    <d v="2025-08-16T00:00:00"/>
  </r>
  <r>
    <s v="FD2590"/>
    <x v="2535"/>
    <x v="4"/>
    <x v="2430"/>
    <n v="107.73"/>
    <n v="47"/>
    <n v="1"/>
    <s v="Card"/>
    <d v="2026-03-10T00:00:00"/>
  </r>
  <r>
    <s v="FD2591"/>
    <x v="2536"/>
    <x v="0"/>
    <x v="2431"/>
    <n v="2163.61"/>
    <n v="42"/>
    <n v="3"/>
    <s v="UPI"/>
    <d v="2025-06-25T00:00:00"/>
  </r>
  <r>
    <s v="FD2592"/>
    <x v="2537"/>
    <x v="0"/>
    <x v="2432"/>
    <n v="1358.46"/>
    <n v="55"/>
    <n v="2"/>
    <s v="Card"/>
    <d v="2025-09-05T00:00:00"/>
  </r>
  <r>
    <s v="FD2593"/>
    <x v="2538"/>
    <x v="4"/>
    <x v="2433"/>
    <n v="2424.89"/>
    <n v="66"/>
    <n v="2"/>
    <s v="Cash"/>
    <d v="2025-11-09T00:00:00"/>
  </r>
  <r>
    <s v="FD2594"/>
    <x v="2539"/>
    <x v="2"/>
    <x v="2434"/>
    <n v="1513.65"/>
    <n v="26"/>
    <n v="0"/>
    <s v="Card"/>
    <d v="2026-03-25T00:00:00"/>
  </r>
  <r>
    <s v="FD2595"/>
    <x v="2540"/>
    <x v="2"/>
    <x v="2435"/>
    <n v="533.62"/>
    <n v="65"/>
    <n v="2"/>
    <s v="Card"/>
    <d v="2025-11-22T00:00:00"/>
  </r>
  <r>
    <s v="FD2596"/>
    <x v="2541"/>
    <x v="0"/>
    <x v="2436"/>
    <n v="2398.9299999999998"/>
    <n v="22"/>
    <n v="3"/>
    <s v="UPI"/>
    <d v="2025-11-18T00:00:00"/>
  </r>
  <r>
    <s v="FD2597"/>
    <x v="2542"/>
    <x v="2"/>
    <x v="1636"/>
    <n v="2344.81"/>
    <n v="79"/>
    <n v="5"/>
    <s v="Card"/>
    <d v="2026-03-19T00:00:00"/>
  </r>
  <r>
    <s v="FD2598"/>
    <x v="2543"/>
    <x v="1"/>
    <x v="2437"/>
    <n v="874.15"/>
    <n v="25"/>
    <n v="2"/>
    <s v="Card"/>
    <d v="2026-01-11T00:00:00"/>
  </r>
  <r>
    <s v="FD2599"/>
    <x v="2544"/>
    <x v="4"/>
    <x v="2438"/>
    <n v="470.04"/>
    <n v="52"/>
    <n v="2"/>
    <s v="Card"/>
    <d v="2026-03-11T00:00:00"/>
  </r>
  <r>
    <s v="FD2600"/>
    <x v="2545"/>
    <x v="3"/>
    <x v="2439"/>
    <n v="622.61"/>
    <n v="86"/>
    <n v="2"/>
    <s v="Card"/>
    <d v="2025-05-21T00:00:00"/>
  </r>
  <r>
    <s v="FD2601"/>
    <x v="2546"/>
    <x v="1"/>
    <x v="38"/>
    <n v="2051.1"/>
    <n v="29"/>
    <n v="1"/>
    <s v="Card"/>
    <d v="2025-09-21T00:00:00"/>
  </r>
  <r>
    <s v="FD2602"/>
    <x v="2547"/>
    <x v="3"/>
    <x v="2027"/>
    <n v="456.59"/>
    <n v="39"/>
    <n v="2"/>
    <s v="Cash"/>
    <d v="2026-03-29T00:00:00"/>
  </r>
  <r>
    <s v="FD2603"/>
    <x v="2548"/>
    <x v="4"/>
    <x v="2440"/>
    <n v="1561.17"/>
    <n v="41"/>
    <n v="1"/>
    <s v="Cash"/>
    <d v="2026-04-23T00:00:00"/>
  </r>
  <r>
    <s v="FD2604"/>
    <x v="2549"/>
    <x v="0"/>
    <x v="2441"/>
    <n v="1299.49"/>
    <n v="34"/>
    <n v="5"/>
    <s v="Cash"/>
    <d v="2026-02-18T00:00:00"/>
  </r>
  <r>
    <s v="FD2605"/>
    <x v="2550"/>
    <x v="4"/>
    <x v="2442"/>
    <n v="1007.08"/>
    <n v="76"/>
    <n v="2"/>
    <s v="UPI"/>
    <d v="2025-11-20T00:00:00"/>
  </r>
  <r>
    <s v="FD2606"/>
    <x v="2551"/>
    <x v="2"/>
    <x v="2443"/>
    <n v="203.27"/>
    <n v="49"/>
    <n v="3"/>
    <s v="UPI"/>
    <d v="2025-06-11T00:00:00"/>
  </r>
  <r>
    <s v="FD2607"/>
    <x v="2552"/>
    <x v="4"/>
    <x v="2444"/>
    <n v="478.54"/>
    <n v="65"/>
    <n v="2"/>
    <s v="UPI"/>
    <d v="2025-05-31T00:00:00"/>
  </r>
  <r>
    <s v="FD2608"/>
    <x v="2553"/>
    <x v="2"/>
    <x v="2445"/>
    <n v="2294.0500000000002"/>
    <n v="54"/>
    <n v="1"/>
    <s v="Card"/>
    <d v="2025-06-23T00:00:00"/>
  </r>
  <r>
    <s v="FD2609"/>
    <x v="2554"/>
    <x v="1"/>
    <x v="2446"/>
    <n v="1096.75"/>
    <n v="20"/>
    <n v="1"/>
    <s v="Cash"/>
    <d v="2026-03-30T00:00:00"/>
  </r>
  <r>
    <s v="FD2610"/>
    <x v="2555"/>
    <x v="0"/>
    <x v="2447"/>
    <n v="764.92"/>
    <n v="90"/>
    <n v="2"/>
    <s v="Card"/>
    <d v="2025-10-26T00:00:00"/>
  </r>
  <r>
    <s v="FD2611"/>
    <x v="2556"/>
    <x v="0"/>
    <x v="1235"/>
    <n v="788.29"/>
    <n v="87"/>
    <n v="0"/>
    <s v="UPI"/>
    <d v="2026-02-17T00:00:00"/>
  </r>
  <r>
    <s v="FD2612"/>
    <x v="2557"/>
    <x v="1"/>
    <x v="271"/>
    <n v="1282.44"/>
    <n v="64"/>
    <n v="4"/>
    <s v="Cash"/>
    <d v="2025-12-13T00:00:00"/>
  </r>
  <r>
    <s v="FD2613"/>
    <x v="2558"/>
    <x v="3"/>
    <x v="2448"/>
    <n v="2381.19"/>
    <n v="41"/>
    <n v="3"/>
    <s v="Card"/>
    <d v="2025-09-26T00:00:00"/>
  </r>
  <r>
    <s v="FD2614"/>
    <x v="2559"/>
    <x v="4"/>
    <x v="2449"/>
    <n v="800.14"/>
    <n v="30"/>
    <n v="4"/>
    <s v="Cash"/>
    <d v="2025-07-05T00:00:00"/>
  </r>
  <r>
    <s v="FD2615"/>
    <x v="2560"/>
    <x v="3"/>
    <x v="1857"/>
    <n v="2115.5500000000002"/>
    <n v="20"/>
    <n v="2"/>
    <s v="UPI"/>
    <d v="2025-11-04T00:00:00"/>
  </r>
  <r>
    <s v="FD2616"/>
    <x v="2561"/>
    <x v="4"/>
    <x v="2450"/>
    <n v="249.93"/>
    <n v="83"/>
    <n v="3"/>
    <s v="Card"/>
    <d v="2025-10-03T00:00:00"/>
  </r>
  <r>
    <s v="FD2617"/>
    <x v="2562"/>
    <x v="0"/>
    <x v="2451"/>
    <n v="131.88"/>
    <n v="36"/>
    <n v="2"/>
    <s v="UPI"/>
    <d v="2025-08-27T00:00:00"/>
  </r>
  <r>
    <s v="FD2618"/>
    <x v="2563"/>
    <x v="2"/>
    <x v="2452"/>
    <n v="219.86"/>
    <n v="47"/>
    <n v="2"/>
    <s v="Card"/>
    <d v="2026-01-15T00:00:00"/>
  </r>
  <r>
    <s v="FD2619"/>
    <x v="2564"/>
    <x v="4"/>
    <x v="2453"/>
    <n v="2140.7800000000002"/>
    <n v="74"/>
    <n v="4"/>
    <s v="UPI"/>
    <d v="2025-05-30T00:00:00"/>
  </r>
  <r>
    <s v="FD2620"/>
    <x v="2565"/>
    <x v="2"/>
    <x v="2454"/>
    <n v="1298.9100000000001"/>
    <n v="39"/>
    <n v="0"/>
    <s v="Cash"/>
    <d v="2025-09-23T00:00:00"/>
  </r>
  <r>
    <s v="FD2621"/>
    <x v="2566"/>
    <x v="3"/>
    <x v="2455"/>
    <n v="1035.8800000000001"/>
    <n v="32"/>
    <n v="5"/>
    <s v="Card"/>
    <d v="2025-07-26T00:00:00"/>
  </r>
  <r>
    <s v="FD2622"/>
    <x v="2567"/>
    <x v="3"/>
    <x v="2456"/>
    <n v="1710.99"/>
    <n v="43"/>
    <n v="3"/>
    <s v="Card"/>
    <d v="2026-04-01T00:00:00"/>
  </r>
  <r>
    <s v="FD2623"/>
    <x v="2568"/>
    <x v="2"/>
    <x v="2457"/>
    <n v="1596.67"/>
    <n v="50"/>
    <n v="4"/>
    <s v="Card"/>
    <d v="2025-08-02T00:00:00"/>
  </r>
  <r>
    <s v="FD2624"/>
    <x v="2569"/>
    <x v="4"/>
    <x v="2458"/>
    <n v="1561.58"/>
    <n v="22"/>
    <n v="1"/>
    <s v="Cash"/>
    <d v="2026-04-27T00:00:00"/>
  </r>
  <r>
    <s v="FD2625"/>
    <x v="2570"/>
    <x v="3"/>
    <x v="2459"/>
    <n v="2386.89"/>
    <n v="25"/>
    <n v="0"/>
    <s v="Cash"/>
    <d v="2025-11-16T00:00:00"/>
  </r>
  <r>
    <s v="FD2626"/>
    <x v="2571"/>
    <x v="2"/>
    <x v="2460"/>
    <n v="1742.19"/>
    <n v="73"/>
    <n v="3"/>
    <s v="Card"/>
    <d v="2025-09-19T00:00:00"/>
  </r>
  <r>
    <s v="FD2627"/>
    <x v="2572"/>
    <x v="0"/>
    <x v="2461"/>
    <n v="2060.83"/>
    <n v="74"/>
    <n v="2"/>
    <s v="Cash"/>
    <d v="2026-04-19T00:00:00"/>
  </r>
  <r>
    <s v="FD2628"/>
    <x v="2573"/>
    <x v="4"/>
    <x v="2462"/>
    <n v="1069.74"/>
    <n v="26"/>
    <n v="0"/>
    <s v="Card"/>
    <d v="2026-02-20T00:00:00"/>
  </r>
  <r>
    <s v="FD2629"/>
    <x v="2574"/>
    <x v="0"/>
    <x v="2463"/>
    <n v="1605.88"/>
    <n v="84"/>
    <n v="2"/>
    <s v="Cash"/>
    <d v="2026-01-18T00:00:00"/>
  </r>
  <r>
    <s v="FD2630"/>
    <x v="2575"/>
    <x v="3"/>
    <x v="2464"/>
    <n v="183.1"/>
    <n v="35"/>
    <n v="5"/>
    <s v="Card"/>
    <d v="2026-02-19T00:00:00"/>
  </r>
  <r>
    <s v="FD2631"/>
    <x v="2576"/>
    <x v="0"/>
    <x v="2465"/>
    <n v="1936.3"/>
    <n v="20"/>
    <n v="2"/>
    <s v="UPI"/>
    <d v="2026-02-02T00:00:00"/>
  </r>
  <r>
    <s v="FD2632"/>
    <x v="2577"/>
    <x v="4"/>
    <x v="2466"/>
    <n v="2487.5"/>
    <n v="34"/>
    <n v="5"/>
    <s v="Card"/>
    <d v="2025-12-08T00:00:00"/>
  </r>
  <r>
    <s v="FD2633"/>
    <x v="2578"/>
    <x v="1"/>
    <x v="2467"/>
    <n v="1591.49"/>
    <n v="54"/>
    <n v="0"/>
    <s v="Card"/>
    <d v="2025-07-02T00:00:00"/>
  </r>
  <r>
    <s v="FD2634"/>
    <x v="2579"/>
    <x v="3"/>
    <x v="2468"/>
    <n v="1895.96"/>
    <n v="86"/>
    <n v="1"/>
    <s v="Card"/>
    <d v="2025-07-29T00:00:00"/>
  </r>
  <r>
    <s v="FD2635"/>
    <x v="2580"/>
    <x v="4"/>
    <x v="2469"/>
    <n v="928.92"/>
    <n v="79"/>
    <n v="5"/>
    <s v="Card"/>
    <d v="2025-08-15T00:00:00"/>
  </r>
  <r>
    <s v="FD2636"/>
    <x v="2581"/>
    <x v="2"/>
    <x v="1317"/>
    <n v="566.44000000000005"/>
    <n v="22"/>
    <n v="2"/>
    <s v="UPI"/>
    <d v="2026-03-21T00:00:00"/>
  </r>
  <r>
    <s v="FD2637"/>
    <x v="2582"/>
    <x v="4"/>
    <x v="2470"/>
    <n v="1159.25"/>
    <n v="64"/>
    <n v="2"/>
    <s v="Cash"/>
    <d v="2025-06-05T00:00:00"/>
  </r>
  <r>
    <s v="FD2638"/>
    <x v="2583"/>
    <x v="0"/>
    <x v="2471"/>
    <n v="2296.83"/>
    <n v="68"/>
    <n v="3"/>
    <s v="UPI"/>
    <d v="2025-06-29T00:00:00"/>
  </r>
  <r>
    <s v="FD2639"/>
    <x v="2584"/>
    <x v="3"/>
    <x v="2472"/>
    <n v="1867.24"/>
    <n v="82"/>
    <n v="2"/>
    <s v="Cash"/>
    <d v="2026-01-02T00:00:00"/>
  </r>
  <r>
    <s v="FD2640"/>
    <x v="2585"/>
    <x v="2"/>
    <x v="2473"/>
    <n v="2159.1799999999998"/>
    <n v="76"/>
    <n v="5"/>
    <s v="Cash"/>
    <d v="2025-12-03T00:00:00"/>
  </r>
  <r>
    <s v="FD2641"/>
    <x v="2586"/>
    <x v="2"/>
    <x v="2474"/>
    <n v="1878.83"/>
    <n v="17"/>
    <n v="3"/>
    <s v="Cash"/>
    <d v="2025-07-12T00:00:00"/>
  </r>
  <r>
    <s v="FD2642"/>
    <x v="2587"/>
    <x v="3"/>
    <x v="2475"/>
    <n v="2424.5"/>
    <n v="81"/>
    <n v="3"/>
    <s v="UPI"/>
    <d v="2026-03-28T00:00:00"/>
  </r>
  <r>
    <s v="FD2643"/>
    <x v="2588"/>
    <x v="4"/>
    <x v="2476"/>
    <n v="417.47"/>
    <n v="80"/>
    <n v="4"/>
    <s v="Cash"/>
    <d v="2026-04-25T00:00:00"/>
  </r>
  <r>
    <s v="FD2644"/>
    <x v="2589"/>
    <x v="0"/>
    <x v="2477"/>
    <n v="1087.23"/>
    <n v="40"/>
    <n v="2"/>
    <s v="Card"/>
    <d v="2026-03-22T00:00:00"/>
  </r>
  <r>
    <s v="FD2645"/>
    <x v="2590"/>
    <x v="4"/>
    <x v="2478"/>
    <n v="2376.7199999999998"/>
    <n v="40"/>
    <n v="3"/>
    <s v="Cash"/>
    <d v="2025-05-20T00:00:00"/>
  </r>
  <r>
    <s v="FD2646"/>
    <x v="2591"/>
    <x v="4"/>
    <x v="2479"/>
    <n v="1397.45"/>
    <n v="40"/>
    <n v="5"/>
    <s v="UPI"/>
    <d v="2025-11-07T00:00:00"/>
  </r>
  <r>
    <s v="FD2647"/>
    <x v="2592"/>
    <x v="3"/>
    <x v="2480"/>
    <n v="1769.76"/>
    <n v="23"/>
    <n v="4"/>
    <s v="UPI"/>
    <d v="2026-01-07T00:00:00"/>
  </r>
  <r>
    <s v="FD2648"/>
    <x v="2593"/>
    <x v="0"/>
    <x v="2481"/>
    <n v="1050.29"/>
    <n v="64"/>
    <n v="3"/>
    <s v="Card"/>
    <d v="2026-02-10T00:00:00"/>
  </r>
  <r>
    <s v="FD2649"/>
    <x v="336"/>
    <x v="0"/>
    <x v="2482"/>
    <n v="2295.11"/>
    <n v="17"/>
    <n v="3"/>
    <s v="Card"/>
    <d v="2025-09-11T00:00:00"/>
  </r>
  <r>
    <s v="FD2650"/>
    <x v="2594"/>
    <x v="3"/>
    <x v="2483"/>
    <n v="510.31"/>
    <n v="65"/>
    <n v="3"/>
    <s v="Cash"/>
    <d v="2025-12-01T00:00:00"/>
  </r>
  <r>
    <s v="FD2651"/>
    <x v="2595"/>
    <x v="4"/>
    <x v="2484"/>
    <n v="1588.16"/>
    <n v="77"/>
    <n v="1"/>
    <s v="Cash"/>
    <d v="2025-09-28T00:00:00"/>
  </r>
  <r>
    <s v="FD2652"/>
    <x v="2596"/>
    <x v="0"/>
    <x v="2485"/>
    <n v="2271.56"/>
    <n v="89"/>
    <n v="5"/>
    <s v="Card"/>
    <d v="2026-02-04T00:00:00"/>
  </r>
  <r>
    <s v="FD2653"/>
    <x v="2597"/>
    <x v="2"/>
    <x v="2486"/>
    <n v="1150.6400000000001"/>
    <n v="70"/>
    <n v="4"/>
    <s v="UPI"/>
    <d v="2026-04-27T00:00:00"/>
  </r>
  <r>
    <s v="FD2654"/>
    <x v="2598"/>
    <x v="0"/>
    <x v="2487"/>
    <n v="1506.54"/>
    <n v="31"/>
    <n v="3"/>
    <s v="Card"/>
    <d v="2026-05-09T00:00:00"/>
  </r>
  <r>
    <s v="FD2655"/>
    <x v="2599"/>
    <x v="0"/>
    <x v="2488"/>
    <n v="603.04999999999995"/>
    <n v="36"/>
    <n v="2"/>
    <s v="UPI"/>
    <d v="2025-09-01T00:00:00"/>
  </r>
  <r>
    <s v="FD2656"/>
    <x v="2600"/>
    <x v="0"/>
    <x v="2489"/>
    <n v="2395.98"/>
    <n v="25"/>
    <n v="2"/>
    <s v="UPI"/>
    <d v="2025-09-15T00:00:00"/>
  </r>
  <r>
    <s v="FD2657"/>
    <x v="2601"/>
    <x v="1"/>
    <x v="2490"/>
    <n v="1668.95"/>
    <n v="83"/>
    <n v="2"/>
    <s v="UPI"/>
    <d v="2025-05-18T00:00:00"/>
  </r>
  <r>
    <s v="FD2658"/>
    <x v="2602"/>
    <x v="4"/>
    <x v="2491"/>
    <n v="1813.25"/>
    <n v="90"/>
    <n v="3"/>
    <s v="Card"/>
    <d v="2025-12-01T00:00:00"/>
  </r>
  <r>
    <s v="FD2659"/>
    <x v="2603"/>
    <x v="3"/>
    <x v="1339"/>
    <n v="1451.88"/>
    <n v="19"/>
    <n v="0"/>
    <s v="UPI"/>
    <d v="2025-11-25T00:00:00"/>
  </r>
  <r>
    <s v="FD2660"/>
    <x v="2604"/>
    <x v="3"/>
    <x v="655"/>
    <n v="1311.13"/>
    <n v="37"/>
    <n v="4"/>
    <s v="UPI"/>
    <d v="2025-09-13T00:00:00"/>
  </r>
  <r>
    <s v="FD2661"/>
    <x v="2605"/>
    <x v="3"/>
    <x v="2492"/>
    <n v="2099.17"/>
    <n v="34"/>
    <n v="3"/>
    <s v="UPI"/>
    <d v="2026-03-08T00:00:00"/>
  </r>
  <r>
    <s v="FD2662"/>
    <x v="2606"/>
    <x v="1"/>
    <x v="2493"/>
    <n v="2287.86"/>
    <n v="48"/>
    <n v="0"/>
    <s v="Card"/>
    <d v="2025-09-15T00:00:00"/>
  </r>
  <r>
    <s v="FD2663"/>
    <x v="2607"/>
    <x v="0"/>
    <x v="2494"/>
    <n v="1376.88"/>
    <n v="77"/>
    <n v="0"/>
    <s v="Card"/>
    <d v="2025-07-10T00:00:00"/>
  </r>
  <r>
    <s v="FD2664"/>
    <x v="2608"/>
    <x v="4"/>
    <x v="2495"/>
    <n v="1057.46"/>
    <n v="53"/>
    <n v="3"/>
    <s v="Cash"/>
    <d v="2025-11-19T00:00:00"/>
  </r>
  <r>
    <s v="FD2665"/>
    <x v="2609"/>
    <x v="2"/>
    <x v="2496"/>
    <n v="2066.3000000000002"/>
    <n v="48"/>
    <n v="4"/>
    <s v="Card"/>
    <d v="2025-05-19T00:00:00"/>
  </r>
  <r>
    <s v="FD2666"/>
    <x v="2610"/>
    <x v="1"/>
    <x v="2497"/>
    <n v="1308.57"/>
    <n v="24"/>
    <n v="3"/>
    <s v="UPI"/>
    <d v="2025-06-08T00:00:00"/>
  </r>
  <r>
    <s v="FD2667"/>
    <x v="2611"/>
    <x v="3"/>
    <x v="2498"/>
    <n v="1824.41"/>
    <n v="46"/>
    <n v="5"/>
    <s v="Card"/>
    <d v="2025-11-14T00:00:00"/>
  </r>
  <r>
    <s v="FD2668"/>
    <x v="2612"/>
    <x v="3"/>
    <x v="500"/>
    <n v="2268.52"/>
    <n v="62"/>
    <n v="5"/>
    <s v="Cash"/>
    <d v="2025-12-03T00:00:00"/>
  </r>
  <r>
    <s v="FD2669"/>
    <x v="2613"/>
    <x v="2"/>
    <x v="749"/>
    <n v="2054.5500000000002"/>
    <n v="56"/>
    <n v="4"/>
    <s v="Cash"/>
    <d v="2025-12-03T00:00:00"/>
  </r>
  <r>
    <s v="FD2670"/>
    <x v="2143"/>
    <x v="4"/>
    <x v="2499"/>
    <n v="1268.22"/>
    <n v="87"/>
    <n v="4"/>
    <s v="Cash"/>
    <d v="2026-02-27T00:00:00"/>
  </r>
  <r>
    <s v="FD2671"/>
    <x v="2614"/>
    <x v="4"/>
    <x v="2500"/>
    <n v="2415.7800000000002"/>
    <n v="74"/>
    <n v="1"/>
    <s v="UPI"/>
    <d v="2025-11-18T00:00:00"/>
  </r>
  <r>
    <s v="FD2672"/>
    <x v="2615"/>
    <x v="4"/>
    <x v="2501"/>
    <n v="1968.49"/>
    <n v="51"/>
    <n v="5"/>
    <s v="UPI"/>
    <d v="2025-10-31T00:00:00"/>
  </r>
  <r>
    <s v="FD2673"/>
    <x v="2616"/>
    <x v="0"/>
    <x v="799"/>
    <n v="1600"/>
    <n v="52"/>
    <n v="2"/>
    <s v="UPI"/>
    <d v="2026-04-15T00:00:00"/>
  </r>
  <r>
    <s v="FD2674"/>
    <x v="2617"/>
    <x v="3"/>
    <x v="2502"/>
    <n v="1692.57"/>
    <n v="90"/>
    <n v="0"/>
    <s v="Cash"/>
    <d v="2026-02-15T00:00:00"/>
  </r>
  <r>
    <s v="FD2675"/>
    <x v="2618"/>
    <x v="3"/>
    <x v="2503"/>
    <n v="1474.77"/>
    <n v="38"/>
    <n v="0"/>
    <s v="UPI"/>
    <d v="2025-09-02T00:00:00"/>
  </r>
  <r>
    <s v="FD2676"/>
    <x v="2619"/>
    <x v="1"/>
    <x v="2504"/>
    <n v="443.97"/>
    <n v="54"/>
    <n v="1"/>
    <s v="Cash"/>
    <d v="2025-11-07T00:00:00"/>
  </r>
  <r>
    <s v="FD2677"/>
    <x v="2620"/>
    <x v="3"/>
    <x v="2505"/>
    <n v="1759.34"/>
    <n v="49"/>
    <n v="1"/>
    <s v="UPI"/>
    <d v="2026-04-20T00:00:00"/>
  </r>
  <r>
    <s v="FD2678"/>
    <x v="2621"/>
    <x v="2"/>
    <x v="2506"/>
    <n v="1568.59"/>
    <n v="82"/>
    <n v="1"/>
    <s v="UPI"/>
    <d v="2025-05-27T00:00:00"/>
  </r>
  <r>
    <s v="FD2679"/>
    <x v="2622"/>
    <x v="3"/>
    <x v="2507"/>
    <n v="2143.06"/>
    <n v="70"/>
    <n v="0"/>
    <s v="Card"/>
    <d v="2025-10-05T00:00:00"/>
  </r>
  <r>
    <s v="FD2680"/>
    <x v="2623"/>
    <x v="2"/>
    <x v="2508"/>
    <n v="963.95"/>
    <n v="32"/>
    <n v="1"/>
    <s v="Card"/>
    <d v="2025-08-03T00:00:00"/>
  </r>
  <r>
    <s v="FD2681"/>
    <x v="2624"/>
    <x v="2"/>
    <x v="2509"/>
    <n v="1872.4"/>
    <n v="16"/>
    <n v="1"/>
    <s v="UPI"/>
    <d v="2026-05-02T00:00:00"/>
  </r>
  <r>
    <s v="FD2682"/>
    <x v="2625"/>
    <x v="0"/>
    <x v="2510"/>
    <n v="2419.4899999999998"/>
    <n v="75"/>
    <n v="2"/>
    <s v="UPI"/>
    <d v="2025-11-24T00:00:00"/>
  </r>
  <r>
    <s v="FD2683"/>
    <x v="2626"/>
    <x v="3"/>
    <x v="1153"/>
    <n v="272.10000000000002"/>
    <n v="52"/>
    <n v="1"/>
    <s v="Cash"/>
    <d v="2025-05-13T00:00:00"/>
  </r>
  <r>
    <s v="FD2684"/>
    <x v="2627"/>
    <x v="0"/>
    <x v="1884"/>
    <n v="2366.38"/>
    <n v="57"/>
    <n v="4"/>
    <s v="UPI"/>
    <d v="2025-09-14T00:00:00"/>
  </r>
  <r>
    <s v="FD2685"/>
    <x v="2628"/>
    <x v="0"/>
    <x v="2511"/>
    <n v="1039.78"/>
    <n v="29"/>
    <n v="3"/>
    <s v="UPI"/>
    <d v="2026-04-14T00:00:00"/>
  </r>
  <r>
    <s v="FD2686"/>
    <x v="2629"/>
    <x v="3"/>
    <x v="2512"/>
    <n v="438.76"/>
    <n v="79"/>
    <n v="1"/>
    <s v="UPI"/>
    <d v="2026-05-02T00:00:00"/>
  </r>
  <r>
    <s v="FD2687"/>
    <x v="2630"/>
    <x v="0"/>
    <x v="2513"/>
    <n v="205"/>
    <n v="80"/>
    <n v="0"/>
    <s v="UPI"/>
    <d v="2025-08-10T00:00:00"/>
  </r>
  <r>
    <s v="FD2688"/>
    <x v="2631"/>
    <x v="1"/>
    <x v="2514"/>
    <n v="2454.67"/>
    <n v="85"/>
    <n v="3"/>
    <s v="Cash"/>
    <d v="2025-08-31T00:00:00"/>
  </r>
  <r>
    <s v="FD2689"/>
    <x v="2632"/>
    <x v="0"/>
    <x v="2515"/>
    <n v="1439.59"/>
    <n v="31"/>
    <n v="5"/>
    <s v="UPI"/>
    <d v="2025-06-10T00:00:00"/>
  </r>
  <r>
    <s v="FD2690"/>
    <x v="2633"/>
    <x v="0"/>
    <x v="2516"/>
    <n v="1534.36"/>
    <n v="69"/>
    <n v="0"/>
    <s v="Card"/>
    <d v="2025-06-01T00:00:00"/>
  </r>
  <r>
    <s v="FD2691"/>
    <x v="2634"/>
    <x v="3"/>
    <x v="2517"/>
    <n v="507.89"/>
    <n v="79"/>
    <n v="1"/>
    <s v="Cash"/>
    <d v="2025-06-18T00:00:00"/>
  </r>
  <r>
    <s v="FD2692"/>
    <x v="2635"/>
    <x v="4"/>
    <x v="2518"/>
    <n v="1047.51"/>
    <n v="60"/>
    <n v="3"/>
    <s v="Cash"/>
    <d v="2026-01-08T00:00:00"/>
  </r>
  <r>
    <s v="FD2693"/>
    <x v="2636"/>
    <x v="2"/>
    <x v="2519"/>
    <n v="1105.5"/>
    <n v="65"/>
    <n v="3"/>
    <s v="UPI"/>
    <d v="2025-10-17T00:00:00"/>
  </r>
  <r>
    <s v="FD2694"/>
    <x v="2637"/>
    <x v="2"/>
    <x v="1688"/>
    <n v="2342"/>
    <n v="84"/>
    <n v="4"/>
    <s v="Card"/>
    <d v="2025-05-17T00:00:00"/>
  </r>
  <r>
    <s v="FD2695"/>
    <x v="2638"/>
    <x v="3"/>
    <x v="2520"/>
    <n v="1172.8399999999999"/>
    <n v="44"/>
    <n v="1"/>
    <s v="Cash"/>
    <d v="2025-08-31T00:00:00"/>
  </r>
  <r>
    <s v="FD2696"/>
    <x v="2639"/>
    <x v="0"/>
    <x v="504"/>
    <n v="246.18"/>
    <n v="85"/>
    <n v="2"/>
    <s v="Cash"/>
    <d v="2025-08-10T00:00:00"/>
  </r>
  <r>
    <s v="FD2697"/>
    <x v="2640"/>
    <x v="3"/>
    <x v="2521"/>
    <n v="2464.83"/>
    <n v="63"/>
    <n v="2"/>
    <s v="Card"/>
    <d v="2026-03-05T00:00:00"/>
  </r>
  <r>
    <s v="FD2698"/>
    <x v="2641"/>
    <x v="2"/>
    <x v="2522"/>
    <n v="1185.74"/>
    <n v="51"/>
    <n v="5"/>
    <s v="UPI"/>
    <d v="2025-07-10T00:00:00"/>
  </r>
  <r>
    <s v="FD2699"/>
    <x v="2642"/>
    <x v="4"/>
    <x v="876"/>
    <n v="2498.3000000000002"/>
    <n v="82"/>
    <n v="4"/>
    <s v="UPI"/>
    <d v="2025-06-20T00:00:00"/>
  </r>
  <r>
    <s v="FD2700"/>
    <x v="2643"/>
    <x v="3"/>
    <x v="2523"/>
    <n v="1850.9"/>
    <n v="77"/>
    <n v="5"/>
    <s v="Cash"/>
    <d v="2026-04-10T00:00:00"/>
  </r>
  <r>
    <s v="FD2701"/>
    <x v="2644"/>
    <x v="0"/>
    <x v="1686"/>
    <n v="2071.4499999999998"/>
    <n v="63"/>
    <n v="2"/>
    <s v="Card"/>
    <d v="2025-08-23T00:00:00"/>
  </r>
  <r>
    <s v="FD2702"/>
    <x v="2645"/>
    <x v="1"/>
    <x v="2524"/>
    <n v="1744.35"/>
    <n v="67"/>
    <n v="3"/>
    <s v="Card"/>
    <d v="2025-12-29T00:00:00"/>
  </r>
  <r>
    <s v="FD2703"/>
    <x v="2646"/>
    <x v="1"/>
    <x v="2525"/>
    <n v="1760.39"/>
    <n v="75"/>
    <n v="1"/>
    <s v="UPI"/>
    <d v="2025-12-25T00:00:00"/>
  </r>
  <r>
    <s v="FD2704"/>
    <x v="2647"/>
    <x v="4"/>
    <x v="2526"/>
    <n v="453.07"/>
    <n v="55"/>
    <n v="4"/>
    <s v="Card"/>
    <d v="2025-09-26T00:00:00"/>
  </r>
  <r>
    <s v="FD2705"/>
    <x v="2648"/>
    <x v="1"/>
    <x v="1886"/>
    <n v="1354.56"/>
    <n v="59"/>
    <n v="2"/>
    <s v="Cash"/>
    <d v="2025-11-02T00:00:00"/>
  </r>
  <r>
    <s v="FD2706"/>
    <x v="2649"/>
    <x v="1"/>
    <x v="2527"/>
    <n v="335.82"/>
    <n v="90"/>
    <n v="2"/>
    <s v="Card"/>
    <d v="2025-07-28T00:00:00"/>
  </r>
  <r>
    <s v="FD2707"/>
    <x v="2650"/>
    <x v="2"/>
    <x v="2528"/>
    <n v="1629.88"/>
    <n v="75"/>
    <n v="0"/>
    <s v="Card"/>
    <d v="2026-01-02T00:00:00"/>
  </r>
  <r>
    <s v="FD2708"/>
    <x v="2651"/>
    <x v="4"/>
    <x v="2529"/>
    <n v="1945.02"/>
    <n v="84"/>
    <n v="0"/>
    <s v="Cash"/>
    <d v="2026-03-30T00:00:00"/>
  </r>
  <r>
    <s v="FD2709"/>
    <x v="2652"/>
    <x v="0"/>
    <x v="2530"/>
    <n v="1239.76"/>
    <n v="30"/>
    <n v="1"/>
    <s v="Cash"/>
    <d v="2026-03-06T00:00:00"/>
  </r>
  <r>
    <s v="FD2710"/>
    <x v="2653"/>
    <x v="1"/>
    <x v="2531"/>
    <n v="2217.0700000000002"/>
    <n v="28"/>
    <n v="5"/>
    <s v="Cash"/>
    <d v="2025-06-07T00:00:00"/>
  </r>
  <r>
    <s v="FD2711"/>
    <x v="2654"/>
    <x v="0"/>
    <x v="2532"/>
    <n v="900.2"/>
    <n v="53"/>
    <n v="0"/>
    <s v="Cash"/>
    <d v="2025-11-20T00:00:00"/>
  </r>
  <r>
    <s v="FD2712"/>
    <x v="2655"/>
    <x v="1"/>
    <x v="2533"/>
    <n v="1855.56"/>
    <n v="37"/>
    <n v="3"/>
    <s v="UPI"/>
    <d v="2026-03-08T00:00:00"/>
  </r>
  <r>
    <s v="FD2713"/>
    <x v="2656"/>
    <x v="3"/>
    <x v="2534"/>
    <n v="1977.84"/>
    <n v="29"/>
    <n v="0"/>
    <s v="Cash"/>
    <d v="2026-04-23T00:00:00"/>
  </r>
  <r>
    <s v="FD2714"/>
    <x v="2657"/>
    <x v="2"/>
    <x v="2535"/>
    <n v="594.1"/>
    <n v="26"/>
    <n v="3"/>
    <s v="Card"/>
    <d v="2025-11-19T00:00:00"/>
  </r>
  <r>
    <s v="FD2715"/>
    <x v="2658"/>
    <x v="3"/>
    <x v="2536"/>
    <n v="757.73"/>
    <n v="64"/>
    <n v="1"/>
    <s v="Cash"/>
    <d v="2025-10-25T00:00:00"/>
  </r>
  <r>
    <s v="FD2716"/>
    <x v="2659"/>
    <x v="1"/>
    <x v="2537"/>
    <n v="1723.59"/>
    <n v="51"/>
    <n v="3"/>
    <s v="Cash"/>
    <d v="2025-06-08T00:00:00"/>
  </r>
  <r>
    <s v="FD2717"/>
    <x v="2660"/>
    <x v="1"/>
    <x v="2538"/>
    <n v="1042.5899999999999"/>
    <n v="20"/>
    <n v="5"/>
    <s v="Card"/>
    <d v="2025-06-23T00:00:00"/>
  </r>
  <r>
    <s v="FD2718"/>
    <x v="2661"/>
    <x v="1"/>
    <x v="2539"/>
    <n v="1310.93"/>
    <n v="25"/>
    <n v="2"/>
    <s v="Card"/>
    <d v="2025-10-21T00:00:00"/>
  </r>
  <r>
    <s v="FD2719"/>
    <x v="2662"/>
    <x v="0"/>
    <x v="2540"/>
    <n v="1688.05"/>
    <n v="87"/>
    <n v="0"/>
    <s v="UPI"/>
    <d v="2025-09-06T00:00:00"/>
  </r>
  <r>
    <s v="FD2720"/>
    <x v="2663"/>
    <x v="1"/>
    <x v="2541"/>
    <n v="1919.83"/>
    <n v="83"/>
    <n v="5"/>
    <s v="UPI"/>
    <d v="2025-07-20T00:00:00"/>
  </r>
  <r>
    <s v="FD2721"/>
    <x v="2664"/>
    <x v="0"/>
    <x v="2542"/>
    <n v="1668.57"/>
    <n v="76"/>
    <n v="2"/>
    <s v="Card"/>
    <d v="2026-03-11T00:00:00"/>
  </r>
  <r>
    <s v="FD2722"/>
    <x v="2665"/>
    <x v="3"/>
    <x v="2543"/>
    <n v="2274.1799999999998"/>
    <n v="33"/>
    <n v="5"/>
    <s v="Cash"/>
    <d v="2025-08-02T00:00:00"/>
  </r>
  <r>
    <s v="FD2723"/>
    <x v="2666"/>
    <x v="3"/>
    <x v="2544"/>
    <n v="170.43"/>
    <n v="68"/>
    <n v="4"/>
    <s v="Card"/>
    <d v="2025-09-02T00:00:00"/>
  </r>
  <r>
    <s v="FD2724"/>
    <x v="2667"/>
    <x v="3"/>
    <x v="2545"/>
    <n v="982.59"/>
    <n v="36"/>
    <n v="5"/>
    <s v="Card"/>
    <d v="2025-06-02T00:00:00"/>
  </r>
  <r>
    <s v="FD2725"/>
    <x v="2668"/>
    <x v="0"/>
    <x v="2546"/>
    <n v="403.44"/>
    <n v="15"/>
    <n v="4"/>
    <s v="Card"/>
    <d v="2026-03-08T00:00:00"/>
  </r>
  <r>
    <s v="FD2726"/>
    <x v="2669"/>
    <x v="1"/>
    <x v="2547"/>
    <n v="1663.32"/>
    <n v="54"/>
    <n v="3"/>
    <s v="Card"/>
    <d v="2026-01-21T00:00:00"/>
  </r>
  <r>
    <s v="FD2727"/>
    <x v="2670"/>
    <x v="0"/>
    <x v="2548"/>
    <n v="1804.04"/>
    <n v="81"/>
    <n v="5"/>
    <s v="Cash"/>
    <d v="2025-09-30T00:00:00"/>
  </r>
  <r>
    <s v="FD2728"/>
    <x v="2671"/>
    <x v="3"/>
    <x v="2549"/>
    <n v="1770.85"/>
    <n v="21"/>
    <n v="0"/>
    <s v="UPI"/>
    <d v="2025-05-30T00:00:00"/>
  </r>
  <r>
    <s v="FD2729"/>
    <x v="2672"/>
    <x v="3"/>
    <x v="2550"/>
    <n v="2089.84"/>
    <n v="27"/>
    <n v="2"/>
    <s v="Card"/>
    <d v="2025-05-21T00:00:00"/>
  </r>
  <r>
    <s v="FD2730"/>
    <x v="2673"/>
    <x v="4"/>
    <x v="2551"/>
    <n v="429.66"/>
    <n v="44"/>
    <n v="0"/>
    <s v="Cash"/>
    <d v="2025-12-22T00:00:00"/>
  </r>
  <r>
    <s v="FD2731"/>
    <x v="2674"/>
    <x v="1"/>
    <x v="2552"/>
    <n v="145.99"/>
    <n v="57"/>
    <n v="5"/>
    <s v="UPI"/>
    <d v="2025-07-28T00:00:00"/>
  </r>
  <r>
    <s v="FD2732"/>
    <x v="2675"/>
    <x v="4"/>
    <x v="2553"/>
    <n v="840.27"/>
    <n v="30"/>
    <n v="0"/>
    <s v="Card"/>
    <d v="2025-08-16T00:00:00"/>
  </r>
  <r>
    <s v="FD2733"/>
    <x v="2676"/>
    <x v="0"/>
    <x v="2554"/>
    <n v="1781.37"/>
    <n v="47"/>
    <n v="5"/>
    <s v="Cash"/>
    <d v="2026-01-05T00:00:00"/>
  </r>
  <r>
    <s v="FD2734"/>
    <x v="2677"/>
    <x v="0"/>
    <x v="877"/>
    <n v="486.88"/>
    <n v="23"/>
    <n v="3"/>
    <s v="Cash"/>
    <d v="2025-05-14T00:00:00"/>
  </r>
  <r>
    <s v="FD2735"/>
    <x v="2678"/>
    <x v="1"/>
    <x v="2555"/>
    <n v="423.99"/>
    <n v="34"/>
    <n v="4"/>
    <s v="Cash"/>
    <d v="2026-05-11T00:00:00"/>
  </r>
  <r>
    <s v="FD2736"/>
    <x v="2679"/>
    <x v="0"/>
    <x v="2556"/>
    <n v="509.45"/>
    <n v="40"/>
    <n v="0"/>
    <s v="UPI"/>
    <d v="2025-08-07T00:00:00"/>
  </r>
  <r>
    <s v="FD2737"/>
    <x v="2680"/>
    <x v="2"/>
    <x v="1200"/>
    <n v="252.92"/>
    <n v="74"/>
    <n v="3"/>
    <s v="Cash"/>
    <d v="2025-11-05T00:00:00"/>
  </r>
  <r>
    <s v="FD2738"/>
    <x v="2681"/>
    <x v="3"/>
    <x v="2557"/>
    <n v="513.77"/>
    <n v="79"/>
    <n v="4"/>
    <s v="Card"/>
    <d v="2025-12-05T00:00:00"/>
  </r>
  <r>
    <s v="FD2739"/>
    <x v="2682"/>
    <x v="2"/>
    <x v="2558"/>
    <n v="1052.1400000000001"/>
    <n v="87"/>
    <n v="4"/>
    <s v="Cash"/>
    <d v="2025-06-24T00:00:00"/>
  </r>
  <r>
    <s v="FD2740"/>
    <x v="2683"/>
    <x v="1"/>
    <x v="2559"/>
    <n v="1592.77"/>
    <n v="37"/>
    <n v="1"/>
    <s v="UPI"/>
    <d v="2026-04-17T00:00:00"/>
  </r>
  <r>
    <s v="FD2741"/>
    <x v="2684"/>
    <x v="1"/>
    <x v="2560"/>
    <n v="2103.8000000000002"/>
    <n v="90"/>
    <n v="5"/>
    <s v="UPI"/>
    <d v="2025-08-26T00:00:00"/>
  </r>
  <r>
    <s v="FD2742"/>
    <x v="2685"/>
    <x v="1"/>
    <x v="2561"/>
    <n v="1707.31"/>
    <n v="71"/>
    <n v="4"/>
    <s v="Cash"/>
    <d v="2025-10-17T00:00:00"/>
  </r>
  <r>
    <s v="FD2743"/>
    <x v="2686"/>
    <x v="2"/>
    <x v="2562"/>
    <n v="420.05"/>
    <n v="72"/>
    <n v="3"/>
    <s v="UPI"/>
    <d v="2025-10-31T00:00:00"/>
  </r>
  <r>
    <s v="FD2744"/>
    <x v="2687"/>
    <x v="0"/>
    <x v="2563"/>
    <n v="861.59"/>
    <n v="80"/>
    <n v="5"/>
    <s v="Card"/>
    <d v="2025-12-06T00:00:00"/>
  </r>
  <r>
    <s v="FD2745"/>
    <x v="2688"/>
    <x v="1"/>
    <x v="2564"/>
    <n v="517.62"/>
    <n v="41"/>
    <n v="1"/>
    <s v="UPI"/>
    <d v="2026-04-10T00:00:00"/>
  </r>
  <r>
    <s v="FD2746"/>
    <x v="2689"/>
    <x v="1"/>
    <x v="2565"/>
    <n v="2173.06"/>
    <n v="41"/>
    <n v="4"/>
    <s v="Card"/>
    <d v="2026-02-03T00:00:00"/>
  </r>
  <r>
    <s v="FD2747"/>
    <x v="2690"/>
    <x v="3"/>
    <x v="2566"/>
    <n v="918.66"/>
    <n v="40"/>
    <n v="0"/>
    <s v="UPI"/>
    <d v="2026-01-22T00:00:00"/>
  </r>
  <r>
    <s v="FD2748"/>
    <x v="2691"/>
    <x v="1"/>
    <x v="2567"/>
    <n v="2337.06"/>
    <n v="16"/>
    <n v="0"/>
    <s v="Card"/>
    <d v="2025-10-05T00:00:00"/>
  </r>
  <r>
    <s v="FD2749"/>
    <x v="2692"/>
    <x v="1"/>
    <x v="2568"/>
    <n v="612.47"/>
    <n v="65"/>
    <n v="4"/>
    <s v="UPI"/>
    <d v="2025-07-11T00:00:00"/>
  </r>
  <r>
    <s v="FD2750"/>
    <x v="2693"/>
    <x v="4"/>
    <x v="2569"/>
    <n v="1776.98"/>
    <n v="36"/>
    <n v="2"/>
    <s v="Cash"/>
    <d v="2025-06-26T00:00:00"/>
  </r>
  <r>
    <s v="FD2751"/>
    <x v="2694"/>
    <x v="3"/>
    <x v="2570"/>
    <n v="2410.98"/>
    <n v="88"/>
    <n v="5"/>
    <s v="Card"/>
    <d v="2026-03-17T00:00:00"/>
  </r>
  <r>
    <s v="FD2752"/>
    <x v="2695"/>
    <x v="2"/>
    <x v="2571"/>
    <n v="2482.5300000000002"/>
    <n v="68"/>
    <n v="4"/>
    <s v="Card"/>
    <d v="2025-09-22T00:00:00"/>
  </r>
  <r>
    <s v="FD2753"/>
    <x v="2696"/>
    <x v="0"/>
    <x v="2572"/>
    <n v="535.41999999999996"/>
    <n v="36"/>
    <n v="5"/>
    <s v="Cash"/>
    <d v="2026-04-20T00:00:00"/>
  </r>
  <r>
    <s v="FD2754"/>
    <x v="2697"/>
    <x v="1"/>
    <x v="2573"/>
    <n v="1573.05"/>
    <n v="83"/>
    <n v="3"/>
    <s v="Cash"/>
    <d v="2026-04-08T00:00:00"/>
  </r>
  <r>
    <s v="FD2755"/>
    <x v="2698"/>
    <x v="3"/>
    <x v="2574"/>
    <n v="2356.79"/>
    <n v="54"/>
    <n v="1"/>
    <s v="Cash"/>
    <d v="2025-08-10T00:00:00"/>
  </r>
  <r>
    <s v="FD2756"/>
    <x v="2699"/>
    <x v="1"/>
    <x v="2575"/>
    <n v="881.58"/>
    <n v="79"/>
    <n v="2"/>
    <s v="Card"/>
    <d v="2025-12-10T00:00:00"/>
  </r>
  <r>
    <s v="FD2757"/>
    <x v="2700"/>
    <x v="2"/>
    <x v="2576"/>
    <n v="2373.9899999999998"/>
    <n v="56"/>
    <n v="1"/>
    <s v="Cash"/>
    <d v="2025-05-21T00:00:00"/>
  </r>
  <r>
    <s v="FD2758"/>
    <x v="2701"/>
    <x v="0"/>
    <x v="2577"/>
    <n v="2317.61"/>
    <n v="60"/>
    <n v="4"/>
    <s v="UPI"/>
    <d v="2026-03-04T00:00:00"/>
  </r>
  <r>
    <s v="FD2759"/>
    <x v="2702"/>
    <x v="3"/>
    <x v="2578"/>
    <n v="940.78"/>
    <n v="77"/>
    <n v="2"/>
    <s v="Card"/>
    <d v="2025-06-07T00:00:00"/>
  </r>
  <r>
    <s v="FD2760"/>
    <x v="2703"/>
    <x v="0"/>
    <x v="2579"/>
    <n v="272.06"/>
    <n v="42"/>
    <n v="1"/>
    <s v="Cash"/>
    <d v="2026-01-07T00:00:00"/>
  </r>
  <r>
    <s v="FD2761"/>
    <x v="2704"/>
    <x v="3"/>
    <x v="2580"/>
    <n v="1895.46"/>
    <n v="51"/>
    <n v="0"/>
    <s v="Card"/>
    <d v="2025-09-14T00:00:00"/>
  </r>
  <r>
    <s v="FD2762"/>
    <x v="2705"/>
    <x v="1"/>
    <x v="2581"/>
    <n v="1495.98"/>
    <n v="49"/>
    <n v="3"/>
    <s v="Card"/>
    <d v="2026-03-31T00:00:00"/>
  </r>
  <r>
    <s v="FD2763"/>
    <x v="2706"/>
    <x v="1"/>
    <x v="2582"/>
    <n v="1938.55"/>
    <n v="63"/>
    <n v="3"/>
    <s v="UPI"/>
    <d v="2025-07-04T00:00:00"/>
  </r>
  <r>
    <s v="FD2764"/>
    <x v="2707"/>
    <x v="4"/>
    <x v="2583"/>
    <n v="804.48"/>
    <n v="23"/>
    <n v="2"/>
    <s v="Cash"/>
    <d v="2025-05-15T00:00:00"/>
  </r>
  <r>
    <s v="FD2765"/>
    <x v="2708"/>
    <x v="2"/>
    <x v="2584"/>
    <n v="347.51"/>
    <n v="17"/>
    <n v="1"/>
    <s v="Cash"/>
    <d v="2025-09-25T00:00:00"/>
  </r>
  <r>
    <s v="FD2766"/>
    <x v="2709"/>
    <x v="3"/>
    <x v="2585"/>
    <n v="1622.5"/>
    <n v="82"/>
    <n v="0"/>
    <s v="Cash"/>
    <d v="2025-07-18T00:00:00"/>
  </r>
  <r>
    <s v="FD2767"/>
    <x v="2710"/>
    <x v="4"/>
    <x v="2586"/>
    <n v="1033.25"/>
    <n v="86"/>
    <n v="3"/>
    <s v="Cash"/>
    <d v="2025-11-23T00:00:00"/>
  </r>
  <r>
    <s v="FD2768"/>
    <x v="2711"/>
    <x v="3"/>
    <x v="2587"/>
    <n v="1873.09"/>
    <n v="26"/>
    <n v="0"/>
    <s v="UPI"/>
    <d v="2025-09-01T00:00:00"/>
  </r>
  <r>
    <s v="FD2769"/>
    <x v="2712"/>
    <x v="0"/>
    <x v="2588"/>
    <n v="1390.72"/>
    <n v="75"/>
    <n v="4"/>
    <s v="Card"/>
    <d v="2025-08-03T00:00:00"/>
  </r>
  <r>
    <s v="FD2770"/>
    <x v="2713"/>
    <x v="3"/>
    <x v="2589"/>
    <n v="1754.6"/>
    <n v="82"/>
    <n v="0"/>
    <s v="Cash"/>
    <d v="2025-10-11T00:00:00"/>
  </r>
  <r>
    <s v="FD2771"/>
    <x v="2714"/>
    <x v="4"/>
    <x v="413"/>
    <n v="2186.11"/>
    <n v="33"/>
    <n v="2"/>
    <s v="UPI"/>
    <d v="2025-12-20T00:00:00"/>
  </r>
  <r>
    <s v="FD2772"/>
    <x v="2715"/>
    <x v="0"/>
    <x v="2590"/>
    <n v="1323.27"/>
    <n v="35"/>
    <n v="2"/>
    <s v="UPI"/>
    <d v="2025-12-01T00:00:00"/>
  </r>
  <r>
    <s v="FD2773"/>
    <x v="2716"/>
    <x v="4"/>
    <x v="839"/>
    <n v="438.47"/>
    <n v="54"/>
    <n v="5"/>
    <s v="Cash"/>
    <d v="2026-04-21T00:00:00"/>
  </r>
  <r>
    <s v="FD2774"/>
    <x v="2717"/>
    <x v="0"/>
    <x v="2591"/>
    <n v="330.86"/>
    <n v="17"/>
    <n v="4"/>
    <s v="Card"/>
    <d v="2025-08-09T00:00:00"/>
  </r>
  <r>
    <s v="FD2775"/>
    <x v="2718"/>
    <x v="1"/>
    <x v="2592"/>
    <n v="1201.95"/>
    <n v="59"/>
    <n v="0"/>
    <s v="UPI"/>
    <d v="2026-01-23T00:00:00"/>
  </r>
  <r>
    <s v="FD2776"/>
    <x v="2719"/>
    <x v="4"/>
    <x v="2593"/>
    <n v="1353.02"/>
    <n v="71"/>
    <n v="1"/>
    <s v="Card"/>
    <d v="2025-11-29T00:00:00"/>
  </r>
  <r>
    <s v="FD2777"/>
    <x v="2720"/>
    <x v="0"/>
    <x v="2594"/>
    <n v="1865.38"/>
    <n v="28"/>
    <n v="2"/>
    <s v="Card"/>
    <d v="2026-03-17T00:00:00"/>
  </r>
  <r>
    <s v="FD2778"/>
    <x v="2721"/>
    <x v="0"/>
    <x v="2595"/>
    <n v="2480.9899999999998"/>
    <n v="32"/>
    <n v="0"/>
    <s v="UPI"/>
    <d v="2025-06-25T00:00:00"/>
  </r>
  <r>
    <s v="FD2779"/>
    <x v="2370"/>
    <x v="2"/>
    <x v="2596"/>
    <n v="750.14"/>
    <n v="19"/>
    <n v="0"/>
    <s v="Cash"/>
    <d v="2026-04-01T00:00:00"/>
  </r>
  <r>
    <s v="FD2780"/>
    <x v="2722"/>
    <x v="2"/>
    <x v="2597"/>
    <n v="2214.73"/>
    <n v="89"/>
    <n v="2"/>
    <s v="UPI"/>
    <d v="2026-04-29T00:00:00"/>
  </r>
  <r>
    <s v="FD2781"/>
    <x v="2723"/>
    <x v="3"/>
    <x v="1339"/>
    <n v="1286.05"/>
    <n v="60"/>
    <n v="5"/>
    <s v="Card"/>
    <d v="2026-04-12T00:00:00"/>
  </r>
  <r>
    <s v="FD2782"/>
    <x v="2724"/>
    <x v="2"/>
    <x v="2598"/>
    <n v="633.14"/>
    <n v="21"/>
    <n v="1"/>
    <s v="UPI"/>
    <d v="2026-04-23T00:00:00"/>
  </r>
  <r>
    <s v="FD2783"/>
    <x v="2725"/>
    <x v="3"/>
    <x v="2599"/>
    <n v="547.55999999999995"/>
    <n v="32"/>
    <n v="3"/>
    <s v="Card"/>
    <d v="2025-08-24T00:00:00"/>
  </r>
  <r>
    <s v="FD2784"/>
    <x v="2726"/>
    <x v="4"/>
    <x v="2600"/>
    <n v="466.11"/>
    <n v="29"/>
    <n v="4"/>
    <s v="UPI"/>
    <d v="2026-03-18T00:00:00"/>
  </r>
  <r>
    <s v="FD2785"/>
    <x v="2727"/>
    <x v="1"/>
    <x v="2601"/>
    <n v="546"/>
    <n v="58"/>
    <n v="0"/>
    <s v="UPI"/>
    <d v="2025-08-06T00:00:00"/>
  </r>
  <r>
    <s v="FD2786"/>
    <x v="2728"/>
    <x v="3"/>
    <x v="2602"/>
    <n v="520.14"/>
    <n v="44"/>
    <n v="0"/>
    <s v="UPI"/>
    <d v="2025-07-16T00:00:00"/>
  </r>
  <r>
    <s v="FD2787"/>
    <x v="673"/>
    <x v="1"/>
    <x v="2603"/>
    <n v="1133.97"/>
    <n v="15"/>
    <n v="0"/>
    <s v="Card"/>
    <d v="2026-05-02T00:00:00"/>
  </r>
  <r>
    <s v="FD2788"/>
    <x v="2729"/>
    <x v="4"/>
    <x v="2604"/>
    <n v="2263.13"/>
    <n v="69"/>
    <n v="5"/>
    <s v="Cash"/>
    <d v="2025-10-11T00:00:00"/>
  </r>
  <r>
    <s v="FD2789"/>
    <x v="2730"/>
    <x v="2"/>
    <x v="2605"/>
    <n v="1143.95"/>
    <n v="81"/>
    <n v="3"/>
    <s v="Cash"/>
    <d v="2025-08-06T00:00:00"/>
  </r>
  <r>
    <s v="FD2790"/>
    <x v="2731"/>
    <x v="1"/>
    <x v="2606"/>
    <n v="1862.67"/>
    <n v="30"/>
    <n v="5"/>
    <s v="Cash"/>
    <d v="2025-10-08T00:00:00"/>
  </r>
  <r>
    <s v="FD2791"/>
    <x v="2732"/>
    <x v="4"/>
    <x v="2607"/>
    <n v="854.31"/>
    <n v="60"/>
    <n v="2"/>
    <s v="Card"/>
    <d v="2025-12-05T00:00:00"/>
  </r>
  <r>
    <s v="FD2792"/>
    <x v="2733"/>
    <x v="0"/>
    <x v="2608"/>
    <n v="1665.07"/>
    <n v="74"/>
    <n v="4"/>
    <s v="Cash"/>
    <d v="2025-11-10T00:00:00"/>
  </r>
  <r>
    <s v="FD2793"/>
    <x v="2734"/>
    <x v="2"/>
    <x v="2609"/>
    <n v="2396.2800000000002"/>
    <n v="31"/>
    <n v="0"/>
    <s v="Cash"/>
    <d v="2025-11-13T00:00:00"/>
  </r>
  <r>
    <s v="FD2794"/>
    <x v="2735"/>
    <x v="2"/>
    <x v="2610"/>
    <n v="1774.49"/>
    <n v="38"/>
    <n v="5"/>
    <s v="UPI"/>
    <d v="2026-05-11T00:00:00"/>
  </r>
  <r>
    <s v="FD2795"/>
    <x v="2736"/>
    <x v="0"/>
    <x v="2611"/>
    <n v="1527.93"/>
    <n v="76"/>
    <n v="5"/>
    <s v="Cash"/>
    <d v="2025-07-04T00:00:00"/>
  </r>
  <r>
    <s v="FD2796"/>
    <x v="2737"/>
    <x v="0"/>
    <x v="2612"/>
    <n v="1222.3599999999999"/>
    <n v="24"/>
    <n v="2"/>
    <s v="UPI"/>
    <d v="2025-11-13T00:00:00"/>
  </r>
  <r>
    <s v="FD2797"/>
    <x v="2738"/>
    <x v="2"/>
    <x v="2613"/>
    <n v="1644.44"/>
    <n v="33"/>
    <n v="1"/>
    <s v="UPI"/>
    <d v="2026-03-18T00:00:00"/>
  </r>
  <r>
    <s v="FD2798"/>
    <x v="2739"/>
    <x v="1"/>
    <x v="2614"/>
    <n v="2403.9899999999998"/>
    <n v="64"/>
    <n v="3"/>
    <s v="UPI"/>
    <d v="2025-09-13T00:00:00"/>
  </r>
  <r>
    <s v="FD2799"/>
    <x v="2740"/>
    <x v="3"/>
    <x v="2615"/>
    <n v="973.79"/>
    <n v="32"/>
    <n v="1"/>
    <s v="Cash"/>
    <d v="2025-08-17T00:00:00"/>
  </r>
  <r>
    <s v="FD2800"/>
    <x v="2741"/>
    <x v="1"/>
    <x v="2616"/>
    <n v="1635.92"/>
    <n v="38"/>
    <n v="4"/>
    <s v="Cash"/>
    <d v="2025-05-30T00:00:00"/>
  </r>
  <r>
    <s v="FD2801"/>
    <x v="1087"/>
    <x v="1"/>
    <x v="2617"/>
    <n v="1132.1099999999999"/>
    <n v="57"/>
    <n v="0"/>
    <s v="Cash"/>
    <d v="2025-06-10T00:00:00"/>
  </r>
  <r>
    <s v="FD2802"/>
    <x v="2742"/>
    <x v="0"/>
    <x v="2472"/>
    <n v="490.23"/>
    <n v="23"/>
    <n v="5"/>
    <s v="Cash"/>
    <d v="2025-05-31T00:00:00"/>
  </r>
  <r>
    <s v="FD2803"/>
    <x v="2743"/>
    <x v="4"/>
    <x v="2618"/>
    <n v="161.88"/>
    <n v="67"/>
    <n v="4"/>
    <s v="UPI"/>
    <d v="2026-04-10T00:00:00"/>
  </r>
  <r>
    <s v="FD2804"/>
    <x v="2744"/>
    <x v="0"/>
    <x v="2619"/>
    <n v="1783.41"/>
    <n v="28"/>
    <n v="2"/>
    <s v="UPI"/>
    <d v="2025-11-07T00:00:00"/>
  </r>
  <r>
    <s v="FD2805"/>
    <x v="2745"/>
    <x v="0"/>
    <x v="2620"/>
    <n v="1017.47"/>
    <n v="72"/>
    <n v="2"/>
    <s v="Cash"/>
    <d v="2025-09-08T00:00:00"/>
  </r>
  <r>
    <s v="FD2806"/>
    <x v="2746"/>
    <x v="1"/>
    <x v="2621"/>
    <n v="2452.0300000000002"/>
    <n v="54"/>
    <n v="1"/>
    <s v="Card"/>
    <d v="2025-05-17T00:00:00"/>
  </r>
  <r>
    <s v="FD2807"/>
    <x v="2747"/>
    <x v="4"/>
    <x v="2622"/>
    <n v="928.87"/>
    <n v="48"/>
    <n v="0"/>
    <s v="Cash"/>
    <d v="2026-04-20T00:00:00"/>
  </r>
  <r>
    <s v="FD2808"/>
    <x v="2748"/>
    <x v="3"/>
    <x v="2623"/>
    <n v="482.45"/>
    <n v="37"/>
    <n v="2"/>
    <s v="UPI"/>
    <d v="2026-04-10T00:00:00"/>
  </r>
  <r>
    <s v="FD2809"/>
    <x v="2749"/>
    <x v="0"/>
    <x v="2624"/>
    <n v="1643.87"/>
    <n v="40"/>
    <n v="3"/>
    <s v="Cash"/>
    <d v="2026-02-07T00:00:00"/>
  </r>
  <r>
    <s v="FD2810"/>
    <x v="2750"/>
    <x v="0"/>
    <x v="2625"/>
    <n v="665.43"/>
    <n v="76"/>
    <n v="2"/>
    <s v="Card"/>
    <d v="2025-11-21T00:00:00"/>
  </r>
  <r>
    <s v="FD2811"/>
    <x v="2751"/>
    <x v="4"/>
    <x v="2626"/>
    <n v="1559.59"/>
    <n v="21"/>
    <n v="0"/>
    <s v="Cash"/>
    <d v="2026-04-04T00:00:00"/>
  </r>
  <r>
    <s v="FD2812"/>
    <x v="2752"/>
    <x v="4"/>
    <x v="2627"/>
    <n v="2110.5700000000002"/>
    <n v="88"/>
    <n v="4"/>
    <s v="UPI"/>
    <d v="2026-05-11T00:00:00"/>
  </r>
  <r>
    <s v="FD2813"/>
    <x v="2753"/>
    <x v="3"/>
    <x v="2628"/>
    <n v="473.25"/>
    <n v="59"/>
    <n v="4"/>
    <s v="UPI"/>
    <d v="2026-02-28T00:00:00"/>
  </r>
  <r>
    <s v="FD2814"/>
    <x v="2754"/>
    <x v="0"/>
    <x v="2629"/>
    <n v="958.73"/>
    <n v="22"/>
    <n v="1"/>
    <s v="Cash"/>
    <d v="2025-12-15T00:00:00"/>
  </r>
  <r>
    <s v="FD2815"/>
    <x v="2755"/>
    <x v="3"/>
    <x v="2630"/>
    <n v="1820.37"/>
    <n v="72"/>
    <n v="1"/>
    <s v="Cash"/>
    <d v="2025-09-23T00:00:00"/>
  </r>
  <r>
    <s v="FD2816"/>
    <x v="2756"/>
    <x v="1"/>
    <x v="2631"/>
    <n v="1453.22"/>
    <n v="32"/>
    <n v="5"/>
    <s v="Card"/>
    <d v="2025-07-20T00:00:00"/>
  </r>
  <r>
    <s v="FD2817"/>
    <x v="2757"/>
    <x v="1"/>
    <x v="2632"/>
    <n v="526.25"/>
    <n v="78"/>
    <n v="4"/>
    <s v="UPI"/>
    <d v="2025-12-12T00:00:00"/>
  </r>
  <r>
    <s v="FD2818"/>
    <x v="2758"/>
    <x v="3"/>
    <x v="2633"/>
    <n v="2208.63"/>
    <n v="77"/>
    <n v="4"/>
    <s v="UPI"/>
    <d v="2026-05-06T00:00:00"/>
  </r>
  <r>
    <s v="FD2819"/>
    <x v="2759"/>
    <x v="2"/>
    <x v="2042"/>
    <n v="310.75"/>
    <n v="16"/>
    <n v="0"/>
    <s v="Cash"/>
    <d v="2026-02-23T00:00:00"/>
  </r>
  <r>
    <s v="FD2820"/>
    <x v="2760"/>
    <x v="0"/>
    <x v="2634"/>
    <n v="1305.5"/>
    <n v="28"/>
    <n v="5"/>
    <s v="Cash"/>
    <d v="2025-09-23T00:00:00"/>
  </r>
  <r>
    <s v="FD2821"/>
    <x v="2761"/>
    <x v="4"/>
    <x v="2635"/>
    <n v="874.6"/>
    <n v="69"/>
    <n v="5"/>
    <s v="Cash"/>
    <d v="2026-04-24T00:00:00"/>
  </r>
  <r>
    <s v="FD2822"/>
    <x v="2762"/>
    <x v="4"/>
    <x v="2636"/>
    <n v="747.48"/>
    <n v="69"/>
    <n v="0"/>
    <s v="UPI"/>
    <d v="2026-02-16T00:00:00"/>
  </r>
  <r>
    <s v="FD2823"/>
    <x v="2763"/>
    <x v="3"/>
    <x v="2637"/>
    <n v="2225.3200000000002"/>
    <n v="32"/>
    <n v="0"/>
    <s v="Card"/>
    <d v="2026-04-22T00:00:00"/>
  </r>
  <r>
    <s v="FD2824"/>
    <x v="2764"/>
    <x v="3"/>
    <x v="1151"/>
    <n v="2359.46"/>
    <n v="61"/>
    <n v="3"/>
    <s v="Card"/>
    <d v="2026-02-18T00:00:00"/>
  </r>
  <r>
    <s v="FD2825"/>
    <x v="2765"/>
    <x v="1"/>
    <x v="2638"/>
    <n v="1573.29"/>
    <n v="44"/>
    <n v="5"/>
    <s v="Cash"/>
    <d v="2026-03-21T00:00:00"/>
  </r>
  <r>
    <s v="FD2826"/>
    <x v="2766"/>
    <x v="1"/>
    <x v="2639"/>
    <n v="2101.13"/>
    <n v="61"/>
    <n v="0"/>
    <s v="UPI"/>
    <d v="2025-11-02T00:00:00"/>
  </r>
  <r>
    <s v="FD2827"/>
    <x v="2767"/>
    <x v="0"/>
    <x v="2640"/>
    <n v="1118.48"/>
    <n v="39"/>
    <n v="5"/>
    <s v="UPI"/>
    <d v="2026-04-17T00:00:00"/>
  </r>
  <r>
    <s v="FD2828"/>
    <x v="2768"/>
    <x v="1"/>
    <x v="2641"/>
    <n v="733.54"/>
    <n v="28"/>
    <n v="5"/>
    <s v="Card"/>
    <d v="2025-07-11T00:00:00"/>
  </r>
  <r>
    <s v="FD2829"/>
    <x v="2769"/>
    <x v="2"/>
    <x v="2642"/>
    <n v="1923.22"/>
    <n v="61"/>
    <n v="5"/>
    <s v="Card"/>
    <d v="2026-01-05T00:00:00"/>
  </r>
  <r>
    <s v="FD2830"/>
    <x v="2770"/>
    <x v="2"/>
    <x v="2643"/>
    <n v="1990.19"/>
    <n v="36"/>
    <n v="5"/>
    <s v="Cash"/>
    <d v="2025-12-08T00:00:00"/>
  </r>
  <r>
    <s v="FD2831"/>
    <x v="2771"/>
    <x v="0"/>
    <x v="1094"/>
    <n v="2090.61"/>
    <n v="32"/>
    <n v="3"/>
    <s v="Cash"/>
    <d v="2026-01-23T00:00:00"/>
  </r>
  <r>
    <s v="FD2832"/>
    <x v="2772"/>
    <x v="4"/>
    <x v="2644"/>
    <n v="219.24"/>
    <n v="25"/>
    <n v="5"/>
    <s v="Card"/>
    <d v="2026-02-16T00:00:00"/>
  </r>
  <r>
    <s v="FD2833"/>
    <x v="2773"/>
    <x v="3"/>
    <x v="2645"/>
    <n v="1216.32"/>
    <n v="26"/>
    <n v="3"/>
    <s v="UPI"/>
    <d v="2025-11-17T00:00:00"/>
  </r>
  <r>
    <s v="FD2834"/>
    <x v="2774"/>
    <x v="4"/>
    <x v="2646"/>
    <n v="520.57000000000005"/>
    <n v="26"/>
    <n v="4"/>
    <s v="Card"/>
    <d v="2025-10-22T00:00:00"/>
  </r>
  <r>
    <s v="FD2835"/>
    <x v="2775"/>
    <x v="3"/>
    <x v="2647"/>
    <n v="1923.88"/>
    <n v="71"/>
    <n v="2"/>
    <s v="Card"/>
    <d v="2026-04-19T00:00:00"/>
  </r>
  <r>
    <s v="FD2836"/>
    <x v="2776"/>
    <x v="0"/>
    <x v="2648"/>
    <n v="1757.24"/>
    <n v="35"/>
    <n v="4"/>
    <s v="UPI"/>
    <d v="2025-10-31T00:00:00"/>
  </r>
  <r>
    <s v="FD2837"/>
    <x v="2067"/>
    <x v="2"/>
    <x v="2649"/>
    <n v="1747.79"/>
    <n v="22"/>
    <n v="4"/>
    <s v="Card"/>
    <d v="2025-09-01T00:00:00"/>
  </r>
  <r>
    <s v="FD2838"/>
    <x v="2777"/>
    <x v="2"/>
    <x v="2650"/>
    <n v="1739.7"/>
    <n v="16"/>
    <n v="4"/>
    <s v="UPI"/>
    <d v="2025-12-01T00:00:00"/>
  </r>
  <r>
    <s v="FD2839"/>
    <x v="2778"/>
    <x v="4"/>
    <x v="2651"/>
    <n v="839.2"/>
    <n v="27"/>
    <n v="5"/>
    <s v="UPI"/>
    <d v="2026-04-30T00:00:00"/>
  </r>
  <r>
    <s v="FD2840"/>
    <x v="2779"/>
    <x v="0"/>
    <x v="2652"/>
    <n v="1527.24"/>
    <n v="67"/>
    <n v="3"/>
    <s v="Cash"/>
    <d v="2025-10-14T00:00:00"/>
  </r>
  <r>
    <s v="FD2841"/>
    <x v="2780"/>
    <x v="4"/>
    <x v="56"/>
    <n v="1884.66"/>
    <n v="66"/>
    <n v="0"/>
    <s v="Cash"/>
    <d v="2026-03-25T00:00:00"/>
  </r>
  <r>
    <s v="FD2842"/>
    <x v="2781"/>
    <x v="1"/>
    <x v="22"/>
    <n v="2151.2399999999998"/>
    <n v="24"/>
    <n v="1"/>
    <s v="Cash"/>
    <d v="2026-04-01T00:00:00"/>
  </r>
  <r>
    <s v="FD2843"/>
    <x v="2782"/>
    <x v="0"/>
    <x v="2653"/>
    <n v="657.91"/>
    <n v="89"/>
    <n v="2"/>
    <s v="Card"/>
    <d v="2025-12-22T00:00:00"/>
  </r>
  <r>
    <s v="FD2844"/>
    <x v="2783"/>
    <x v="3"/>
    <x v="2654"/>
    <n v="562.51"/>
    <n v="15"/>
    <n v="1"/>
    <s v="Card"/>
    <d v="2025-05-26T00:00:00"/>
  </r>
  <r>
    <s v="FD2845"/>
    <x v="2784"/>
    <x v="2"/>
    <x v="2655"/>
    <n v="939.18"/>
    <n v="31"/>
    <n v="4"/>
    <s v="Card"/>
    <d v="2025-06-24T00:00:00"/>
  </r>
  <r>
    <s v="FD2846"/>
    <x v="2785"/>
    <x v="4"/>
    <x v="954"/>
    <n v="1090.8"/>
    <n v="30"/>
    <n v="5"/>
    <s v="Cash"/>
    <d v="2025-05-18T00:00:00"/>
  </r>
  <r>
    <s v="FD2847"/>
    <x v="2786"/>
    <x v="3"/>
    <x v="2656"/>
    <n v="716.38"/>
    <n v="33"/>
    <n v="3"/>
    <s v="Cash"/>
    <d v="2025-09-19T00:00:00"/>
  </r>
  <r>
    <s v="FD2848"/>
    <x v="2787"/>
    <x v="2"/>
    <x v="2657"/>
    <n v="2299.9899999999998"/>
    <n v="63"/>
    <n v="5"/>
    <s v="UPI"/>
    <d v="2025-07-04T00:00:00"/>
  </r>
  <r>
    <s v="FD2849"/>
    <x v="2788"/>
    <x v="2"/>
    <x v="2658"/>
    <n v="1374.16"/>
    <n v="25"/>
    <n v="3"/>
    <s v="UPI"/>
    <d v="2025-09-02T00:00:00"/>
  </r>
  <r>
    <s v="FD2850"/>
    <x v="2789"/>
    <x v="2"/>
    <x v="2659"/>
    <n v="701.12"/>
    <n v="22"/>
    <n v="3"/>
    <s v="UPI"/>
    <d v="2026-04-24T00:00:00"/>
  </r>
  <r>
    <s v="FD2851"/>
    <x v="2790"/>
    <x v="0"/>
    <x v="2234"/>
    <n v="499.49"/>
    <n v="80"/>
    <n v="2"/>
    <s v="UPI"/>
    <d v="2026-04-09T00:00:00"/>
  </r>
  <r>
    <s v="FD2852"/>
    <x v="2791"/>
    <x v="0"/>
    <x v="2660"/>
    <n v="1628.97"/>
    <n v="23"/>
    <n v="2"/>
    <s v="UPI"/>
    <d v="2026-01-15T00:00:00"/>
  </r>
  <r>
    <s v="FD2853"/>
    <x v="2792"/>
    <x v="3"/>
    <x v="2661"/>
    <n v="855.01"/>
    <n v="82"/>
    <n v="4"/>
    <s v="UPI"/>
    <d v="2025-11-01T00:00:00"/>
  </r>
  <r>
    <s v="FD2854"/>
    <x v="2793"/>
    <x v="3"/>
    <x v="1688"/>
    <n v="570.19000000000005"/>
    <n v="44"/>
    <n v="4"/>
    <s v="Card"/>
    <d v="2025-09-23T00:00:00"/>
  </r>
  <r>
    <s v="FD2855"/>
    <x v="2794"/>
    <x v="4"/>
    <x v="2662"/>
    <n v="1768.53"/>
    <n v="70"/>
    <n v="2"/>
    <s v="Cash"/>
    <d v="2025-12-05T00:00:00"/>
  </r>
  <r>
    <s v="FD2856"/>
    <x v="2795"/>
    <x v="0"/>
    <x v="2663"/>
    <n v="1239.07"/>
    <n v="40"/>
    <n v="2"/>
    <s v="UPI"/>
    <d v="2025-10-03T00:00:00"/>
  </r>
  <r>
    <s v="FD2857"/>
    <x v="2796"/>
    <x v="1"/>
    <x v="2664"/>
    <n v="620.58000000000004"/>
    <n v="75"/>
    <n v="3"/>
    <s v="UPI"/>
    <d v="2025-05-16T00:00:00"/>
  </r>
  <r>
    <s v="FD2858"/>
    <x v="2797"/>
    <x v="1"/>
    <x v="2665"/>
    <n v="2084.77"/>
    <n v="48"/>
    <n v="2"/>
    <s v="UPI"/>
    <d v="2026-04-10T00:00:00"/>
  </r>
  <r>
    <s v="FD2859"/>
    <x v="2798"/>
    <x v="0"/>
    <x v="749"/>
    <n v="933.01"/>
    <n v="34"/>
    <n v="2"/>
    <s v="Cash"/>
    <d v="2026-04-18T00:00:00"/>
  </r>
  <r>
    <s v="FD2860"/>
    <x v="2799"/>
    <x v="2"/>
    <x v="2666"/>
    <n v="1815.78"/>
    <n v="50"/>
    <n v="4"/>
    <s v="Cash"/>
    <d v="2026-04-26T00:00:00"/>
  </r>
  <r>
    <s v="FD2861"/>
    <x v="2800"/>
    <x v="2"/>
    <x v="2667"/>
    <n v="1440.26"/>
    <n v="41"/>
    <n v="4"/>
    <s v="Cash"/>
    <d v="2026-05-05T00:00:00"/>
  </r>
  <r>
    <s v="FD2862"/>
    <x v="2801"/>
    <x v="3"/>
    <x v="2668"/>
    <n v="971.95"/>
    <n v="72"/>
    <n v="4"/>
    <s v="Cash"/>
    <d v="2025-12-29T00:00:00"/>
  </r>
  <r>
    <s v="FD2863"/>
    <x v="2802"/>
    <x v="3"/>
    <x v="2669"/>
    <n v="2490.64"/>
    <n v="81"/>
    <n v="3"/>
    <s v="Cash"/>
    <d v="2025-05-31T00:00:00"/>
  </r>
  <r>
    <s v="FD2864"/>
    <x v="2803"/>
    <x v="0"/>
    <x v="2670"/>
    <n v="1538.03"/>
    <n v="67"/>
    <n v="0"/>
    <s v="Cash"/>
    <d v="2026-03-08T00:00:00"/>
  </r>
  <r>
    <s v="FD2865"/>
    <x v="2804"/>
    <x v="3"/>
    <x v="2671"/>
    <n v="1904.15"/>
    <n v="74"/>
    <n v="3"/>
    <s v="UPI"/>
    <d v="2025-11-01T00:00:00"/>
  </r>
  <r>
    <s v="FD2866"/>
    <x v="2805"/>
    <x v="1"/>
    <x v="2672"/>
    <n v="2330.71"/>
    <n v="74"/>
    <n v="0"/>
    <s v="Cash"/>
    <d v="2025-12-26T00:00:00"/>
  </r>
  <r>
    <s v="FD2867"/>
    <x v="2806"/>
    <x v="1"/>
    <x v="2673"/>
    <n v="2059.27"/>
    <n v="55"/>
    <n v="1"/>
    <s v="UPI"/>
    <d v="2025-08-06T00:00:00"/>
  </r>
  <r>
    <s v="FD2868"/>
    <x v="2807"/>
    <x v="1"/>
    <x v="2674"/>
    <n v="1400.07"/>
    <n v="58"/>
    <n v="2"/>
    <s v="Cash"/>
    <d v="2025-06-11T00:00:00"/>
  </r>
  <r>
    <s v="FD2869"/>
    <x v="2808"/>
    <x v="3"/>
    <x v="2675"/>
    <n v="533.24"/>
    <n v="40"/>
    <n v="4"/>
    <s v="UPI"/>
    <d v="2025-10-28T00:00:00"/>
  </r>
  <r>
    <s v="FD2870"/>
    <x v="2809"/>
    <x v="4"/>
    <x v="2676"/>
    <n v="217.05"/>
    <n v="39"/>
    <n v="5"/>
    <s v="UPI"/>
    <d v="2025-07-30T00:00:00"/>
  </r>
  <r>
    <s v="FD2871"/>
    <x v="2810"/>
    <x v="3"/>
    <x v="2677"/>
    <n v="1666.36"/>
    <n v="40"/>
    <n v="0"/>
    <s v="Cash"/>
    <d v="2025-07-09T00:00:00"/>
  </r>
  <r>
    <s v="FD2872"/>
    <x v="2811"/>
    <x v="4"/>
    <x v="2678"/>
    <n v="1525.63"/>
    <n v="49"/>
    <n v="5"/>
    <s v="UPI"/>
    <d v="2025-11-23T00:00:00"/>
  </r>
  <r>
    <s v="FD2873"/>
    <x v="2812"/>
    <x v="0"/>
    <x v="2679"/>
    <n v="326.02"/>
    <n v="68"/>
    <n v="4"/>
    <s v="Card"/>
    <d v="2025-07-12T00:00:00"/>
  </r>
  <r>
    <s v="FD2874"/>
    <x v="2813"/>
    <x v="0"/>
    <x v="2680"/>
    <n v="1741.6"/>
    <n v="62"/>
    <n v="1"/>
    <s v="Card"/>
    <d v="2026-04-02T00:00:00"/>
  </r>
  <r>
    <s v="FD2875"/>
    <x v="2814"/>
    <x v="1"/>
    <x v="2681"/>
    <n v="818.15"/>
    <n v="60"/>
    <n v="5"/>
    <s v="Cash"/>
    <d v="2026-01-06T00:00:00"/>
  </r>
  <r>
    <s v="FD2876"/>
    <x v="2815"/>
    <x v="4"/>
    <x v="2682"/>
    <n v="1632.12"/>
    <n v="48"/>
    <n v="5"/>
    <s v="UPI"/>
    <d v="2025-05-30T00:00:00"/>
  </r>
  <r>
    <s v="FD2877"/>
    <x v="2816"/>
    <x v="3"/>
    <x v="2683"/>
    <n v="1425.39"/>
    <n v="16"/>
    <n v="1"/>
    <s v="Card"/>
    <d v="2026-02-27T00:00:00"/>
  </r>
  <r>
    <s v="FD2878"/>
    <x v="2817"/>
    <x v="1"/>
    <x v="1320"/>
    <n v="1629.05"/>
    <n v="29"/>
    <n v="5"/>
    <s v="Cash"/>
    <d v="2025-07-28T00:00:00"/>
  </r>
  <r>
    <s v="FD2879"/>
    <x v="2818"/>
    <x v="2"/>
    <x v="2684"/>
    <n v="1582.44"/>
    <n v="75"/>
    <n v="1"/>
    <s v="Cash"/>
    <d v="2025-06-26T00:00:00"/>
  </r>
  <r>
    <s v="FD2880"/>
    <x v="2819"/>
    <x v="2"/>
    <x v="2685"/>
    <n v="855.08"/>
    <n v="76"/>
    <n v="2"/>
    <s v="Cash"/>
    <d v="2025-09-14T00:00:00"/>
  </r>
  <r>
    <s v="FD2881"/>
    <x v="2820"/>
    <x v="2"/>
    <x v="2686"/>
    <n v="913.46"/>
    <n v="85"/>
    <n v="4"/>
    <s v="Cash"/>
    <d v="2025-08-19T00:00:00"/>
  </r>
  <r>
    <s v="FD2882"/>
    <x v="2821"/>
    <x v="4"/>
    <x v="2687"/>
    <n v="980.35"/>
    <n v="72"/>
    <n v="5"/>
    <s v="Card"/>
    <d v="2026-01-29T00:00:00"/>
  </r>
  <r>
    <s v="FD2883"/>
    <x v="2822"/>
    <x v="4"/>
    <x v="2688"/>
    <n v="190.36"/>
    <n v="77"/>
    <n v="0"/>
    <s v="Card"/>
    <d v="2025-06-26T00:00:00"/>
  </r>
  <r>
    <s v="FD2884"/>
    <x v="2823"/>
    <x v="0"/>
    <x v="2689"/>
    <n v="2274.21"/>
    <n v="48"/>
    <n v="3"/>
    <s v="Cash"/>
    <d v="2026-04-24T00:00:00"/>
  </r>
  <r>
    <s v="FD2885"/>
    <x v="2824"/>
    <x v="3"/>
    <x v="2690"/>
    <n v="556.64"/>
    <n v="38"/>
    <n v="1"/>
    <s v="Cash"/>
    <d v="2025-11-25T00:00:00"/>
  </r>
  <r>
    <s v="FD2886"/>
    <x v="2825"/>
    <x v="0"/>
    <x v="2691"/>
    <n v="355.87"/>
    <n v="67"/>
    <n v="2"/>
    <s v="UPI"/>
    <d v="2025-12-23T00:00:00"/>
  </r>
  <r>
    <s v="FD2887"/>
    <x v="2826"/>
    <x v="4"/>
    <x v="2692"/>
    <n v="1134.23"/>
    <n v="81"/>
    <n v="0"/>
    <s v="Cash"/>
    <d v="2025-12-01T00:00:00"/>
  </r>
  <r>
    <s v="FD2888"/>
    <x v="2827"/>
    <x v="4"/>
    <x v="2693"/>
    <n v="1439.97"/>
    <n v="39"/>
    <n v="1"/>
    <s v="Card"/>
    <d v="2026-01-28T00:00:00"/>
  </r>
  <r>
    <s v="FD2889"/>
    <x v="2828"/>
    <x v="3"/>
    <x v="2694"/>
    <n v="1806.69"/>
    <n v="71"/>
    <n v="2"/>
    <s v="Cash"/>
    <d v="2025-12-25T00:00:00"/>
  </r>
  <r>
    <s v="FD2890"/>
    <x v="2829"/>
    <x v="0"/>
    <x v="2695"/>
    <n v="1921.2"/>
    <n v="62"/>
    <n v="5"/>
    <s v="UPI"/>
    <d v="2026-04-10T00:00:00"/>
  </r>
  <r>
    <s v="FD2891"/>
    <x v="2830"/>
    <x v="2"/>
    <x v="2696"/>
    <n v="2256.94"/>
    <n v="72"/>
    <n v="5"/>
    <s v="Cash"/>
    <d v="2025-11-14T00:00:00"/>
  </r>
  <r>
    <s v="FD2892"/>
    <x v="2831"/>
    <x v="4"/>
    <x v="2697"/>
    <n v="2371.7399999999998"/>
    <n v="30"/>
    <n v="0"/>
    <s v="Cash"/>
    <d v="2026-02-11T00:00:00"/>
  </r>
  <r>
    <s v="FD2893"/>
    <x v="2832"/>
    <x v="0"/>
    <x v="2698"/>
    <n v="1163.8499999999999"/>
    <n v="49"/>
    <n v="0"/>
    <s v="Cash"/>
    <d v="2025-10-21T00:00:00"/>
  </r>
  <r>
    <s v="FD2894"/>
    <x v="2833"/>
    <x v="0"/>
    <x v="2699"/>
    <n v="1034.95"/>
    <n v="90"/>
    <n v="0"/>
    <s v="Cash"/>
    <d v="2026-04-28T00:00:00"/>
  </r>
  <r>
    <s v="FD2895"/>
    <x v="2834"/>
    <x v="3"/>
    <x v="2700"/>
    <n v="143.35"/>
    <n v="43"/>
    <n v="0"/>
    <s v="Cash"/>
    <d v="2025-10-23T00:00:00"/>
  </r>
  <r>
    <s v="FD2896"/>
    <x v="2835"/>
    <x v="0"/>
    <x v="2701"/>
    <n v="1396.82"/>
    <n v="45"/>
    <n v="5"/>
    <s v="Card"/>
    <d v="2025-10-24T00:00:00"/>
  </r>
  <r>
    <s v="FD2897"/>
    <x v="2836"/>
    <x v="4"/>
    <x v="2702"/>
    <n v="2077.46"/>
    <n v="25"/>
    <n v="1"/>
    <s v="Card"/>
    <d v="2025-06-09T00:00:00"/>
  </r>
  <r>
    <s v="FD2898"/>
    <x v="2837"/>
    <x v="1"/>
    <x v="2703"/>
    <n v="1177.46"/>
    <n v="66"/>
    <n v="4"/>
    <s v="Card"/>
    <d v="2025-08-25T00:00:00"/>
  </r>
  <r>
    <s v="FD2899"/>
    <x v="2838"/>
    <x v="2"/>
    <x v="2704"/>
    <n v="168.6"/>
    <n v="67"/>
    <n v="2"/>
    <s v="Card"/>
    <d v="2026-05-04T00:00:00"/>
  </r>
  <r>
    <s v="FD2900"/>
    <x v="2839"/>
    <x v="4"/>
    <x v="2705"/>
    <n v="207.42"/>
    <n v="25"/>
    <n v="5"/>
    <s v="Cash"/>
    <d v="2025-05-27T00:00:00"/>
  </r>
  <r>
    <s v="FD2901"/>
    <x v="2840"/>
    <x v="1"/>
    <x v="2706"/>
    <n v="2103.08"/>
    <n v="56"/>
    <n v="4"/>
    <s v="Cash"/>
    <d v="2025-11-30T00:00:00"/>
  </r>
  <r>
    <s v="FD2902"/>
    <x v="2841"/>
    <x v="3"/>
    <x v="2707"/>
    <n v="2294.7600000000002"/>
    <n v="87"/>
    <n v="3"/>
    <s v="UPI"/>
    <d v="2025-10-09T00:00:00"/>
  </r>
  <r>
    <s v="FD2903"/>
    <x v="2842"/>
    <x v="2"/>
    <x v="2708"/>
    <n v="1403.23"/>
    <n v="68"/>
    <n v="0"/>
    <s v="UPI"/>
    <d v="2026-03-13T00:00:00"/>
  </r>
  <r>
    <s v="FD2904"/>
    <x v="2843"/>
    <x v="0"/>
    <x v="2709"/>
    <n v="1064.42"/>
    <n v="53"/>
    <n v="3"/>
    <s v="Cash"/>
    <d v="2025-08-12T00:00:00"/>
  </r>
  <r>
    <s v="FD2905"/>
    <x v="2844"/>
    <x v="3"/>
    <x v="2710"/>
    <n v="1485.52"/>
    <n v="85"/>
    <n v="2"/>
    <s v="Cash"/>
    <d v="2026-01-18T00:00:00"/>
  </r>
  <r>
    <s v="FD2906"/>
    <x v="2845"/>
    <x v="1"/>
    <x v="2703"/>
    <n v="466.35"/>
    <n v="66"/>
    <n v="1"/>
    <s v="Cash"/>
    <d v="2025-12-30T00:00:00"/>
  </r>
  <r>
    <s v="FD2907"/>
    <x v="2846"/>
    <x v="4"/>
    <x v="2711"/>
    <n v="1559.27"/>
    <n v="83"/>
    <n v="0"/>
    <s v="UPI"/>
    <d v="2025-09-01T00:00:00"/>
  </r>
  <r>
    <s v="FD2908"/>
    <x v="2847"/>
    <x v="2"/>
    <x v="2712"/>
    <n v="805.42"/>
    <n v="76"/>
    <n v="1"/>
    <s v="Cash"/>
    <d v="2026-04-09T00:00:00"/>
  </r>
  <r>
    <s v="FD2909"/>
    <x v="2848"/>
    <x v="3"/>
    <x v="2713"/>
    <n v="1134.45"/>
    <n v="56"/>
    <n v="3"/>
    <s v="Cash"/>
    <d v="2025-11-25T00:00:00"/>
  </r>
  <r>
    <s v="FD2910"/>
    <x v="2849"/>
    <x v="3"/>
    <x v="2714"/>
    <n v="1667.65"/>
    <n v="40"/>
    <n v="4"/>
    <s v="UPI"/>
    <d v="2025-08-04T00:00:00"/>
  </r>
  <r>
    <s v="FD2911"/>
    <x v="2850"/>
    <x v="0"/>
    <x v="2715"/>
    <n v="2142.16"/>
    <n v="15"/>
    <n v="4"/>
    <s v="UPI"/>
    <d v="2025-09-02T00:00:00"/>
  </r>
  <r>
    <s v="FD2912"/>
    <x v="2181"/>
    <x v="3"/>
    <x v="2716"/>
    <n v="2120.54"/>
    <n v="78"/>
    <n v="5"/>
    <s v="Card"/>
    <d v="2025-05-20T00:00:00"/>
  </r>
  <r>
    <s v="FD2913"/>
    <x v="2851"/>
    <x v="4"/>
    <x v="2105"/>
    <n v="1019.99"/>
    <n v="83"/>
    <n v="2"/>
    <s v="Card"/>
    <d v="2025-11-20T00:00:00"/>
  </r>
  <r>
    <s v="FD2914"/>
    <x v="2852"/>
    <x v="2"/>
    <x v="2717"/>
    <n v="1966.96"/>
    <n v="36"/>
    <n v="1"/>
    <s v="UPI"/>
    <d v="2025-07-23T00:00:00"/>
  </r>
  <r>
    <s v="FD2915"/>
    <x v="2853"/>
    <x v="0"/>
    <x v="1388"/>
    <n v="2049.87"/>
    <n v="59"/>
    <n v="5"/>
    <s v="UPI"/>
    <d v="2025-10-21T00:00:00"/>
  </r>
  <r>
    <s v="FD2916"/>
    <x v="2854"/>
    <x v="1"/>
    <x v="2718"/>
    <n v="293.64999999999998"/>
    <n v="90"/>
    <n v="5"/>
    <s v="Card"/>
    <d v="2025-12-11T00:00:00"/>
  </r>
  <r>
    <s v="FD2917"/>
    <x v="2855"/>
    <x v="0"/>
    <x v="2719"/>
    <n v="566.26"/>
    <n v="51"/>
    <n v="2"/>
    <s v="UPI"/>
    <d v="2025-08-17T00:00:00"/>
  </r>
  <r>
    <s v="FD2918"/>
    <x v="2856"/>
    <x v="0"/>
    <x v="2720"/>
    <n v="1199.5899999999999"/>
    <n v="70"/>
    <n v="3"/>
    <s v="Card"/>
    <d v="2025-07-31T00:00:00"/>
  </r>
  <r>
    <s v="FD2919"/>
    <x v="2857"/>
    <x v="2"/>
    <x v="1562"/>
    <n v="1681.49"/>
    <n v="38"/>
    <n v="3"/>
    <s v="Card"/>
    <d v="2026-03-21T00:00:00"/>
  </r>
  <r>
    <s v="FD2920"/>
    <x v="2858"/>
    <x v="0"/>
    <x v="2721"/>
    <n v="199.29"/>
    <n v="30"/>
    <n v="5"/>
    <s v="UPI"/>
    <d v="2025-05-13T00:00:00"/>
  </r>
  <r>
    <s v="FD2921"/>
    <x v="2859"/>
    <x v="0"/>
    <x v="2722"/>
    <n v="1743.99"/>
    <n v="88"/>
    <n v="5"/>
    <s v="UPI"/>
    <d v="2025-12-19T00:00:00"/>
  </r>
  <r>
    <s v="FD2922"/>
    <x v="2860"/>
    <x v="1"/>
    <x v="2723"/>
    <n v="2082.5500000000002"/>
    <n v="69"/>
    <n v="2"/>
    <s v="UPI"/>
    <d v="2025-05-13T00:00:00"/>
  </r>
  <r>
    <s v="FD2923"/>
    <x v="2861"/>
    <x v="4"/>
    <x v="2724"/>
    <n v="2242.41"/>
    <n v="25"/>
    <n v="5"/>
    <s v="UPI"/>
    <d v="2026-03-20T00:00:00"/>
  </r>
  <r>
    <s v="FD2924"/>
    <x v="2862"/>
    <x v="0"/>
    <x v="2725"/>
    <n v="315.49"/>
    <n v="57"/>
    <n v="3"/>
    <s v="Card"/>
    <d v="2026-05-04T00:00:00"/>
  </r>
  <r>
    <s v="FD2925"/>
    <x v="2863"/>
    <x v="0"/>
    <x v="2726"/>
    <n v="1397.21"/>
    <n v="85"/>
    <n v="1"/>
    <s v="UPI"/>
    <d v="2025-09-19T00:00:00"/>
  </r>
  <r>
    <s v="FD2926"/>
    <x v="2864"/>
    <x v="2"/>
    <x v="2727"/>
    <n v="673.57"/>
    <n v="28"/>
    <n v="1"/>
    <s v="UPI"/>
    <d v="2025-07-31T00:00:00"/>
  </r>
  <r>
    <s v="FD2927"/>
    <x v="2865"/>
    <x v="2"/>
    <x v="2728"/>
    <n v="2278.2800000000002"/>
    <n v="89"/>
    <n v="4"/>
    <s v="Card"/>
    <d v="2026-04-20T00:00:00"/>
  </r>
  <r>
    <s v="FD2928"/>
    <x v="2866"/>
    <x v="4"/>
    <x v="2729"/>
    <n v="1499.02"/>
    <n v="19"/>
    <n v="0"/>
    <s v="Card"/>
    <d v="2025-10-03T00:00:00"/>
  </r>
  <r>
    <s v="FD2929"/>
    <x v="2867"/>
    <x v="2"/>
    <x v="2730"/>
    <n v="2169.71"/>
    <n v="43"/>
    <n v="2"/>
    <s v="Card"/>
    <d v="2026-01-19T00:00:00"/>
  </r>
  <r>
    <s v="FD2930"/>
    <x v="2868"/>
    <x v="3"/>
    <x v="244"/>
    <n v="703.3"/>
    <n v="68"/>
    <n v="4"/>
    <s v="UPI"/>
    <d v="2025-12-27T00:00:00"/>
  </r>
  <r>
    <s v="FD2931"/>
    <x v="2869"/>
    <x v="3"/>
    <x v="2731"/>
    <n v="1268.24"/>
    <n v="28"/>
    <n v="5"/>
    <s v="UPI"/>
    <d v="2025-12-06T00:00:00"/>
  </r>
  <r>
    <s v="FD2932"/>
    <x v="2870"/>
    <x v="1"/>
    <x v="2732"/>
    <n v="2320.2199999999998"/>
    <n v="62"/>
    <n v="1"/>
    <s v="Card"/>
    <d v="2026-03-14T00:00:00"/>
  </r>
  <r>
    <s v="FD2933"/>
    <x v="2871"/>
    <x v="0"/>
    <x v="1830"/>
    <n v="1023.68"/>
    <n v="22"/>
    <n v="1"/>
    <s v="Card"/>
    <d v="2025-11-02T00:00:00"/>
  </r>
  <r>
    <s v="FD2934"/>
    <x v="2872"/>
    <x v="1"/>
    <x v="2733"/>
    <n v="518.01"/>
    <n v="26"/>
    <n v="1"/>
    <s v="Cash"/>
    <d v="2026-04-07T00:00:00"/>
  </r>
  <r>
    <s v="FD2935"/>
    <x v="2873"/>
    <x v="4"/>
    <x v="2734"/>
    <n v="282.5"/>
    <n v="85"/>
    <n v="2"/>
    <s v="UPI"/>
    <d v="2026-01-15T00:00:00"/>
  </r>
  <r>
    <s v="FD2936"/>
    <x v="2874"/>
    <x v="3"/>
    <x v="2735"/>
    <n v="387.62"/>
    <n v="56"/>
    <n v="5"/>
    <s v="Card"/>
    <d v="2025-10-20T00:00:00"/>
  </r>
  <r>
    <s v="FD2937"/>
    <x v="2875"/>
    <x v="4"/>
    <x v="2736"/>
    <n v="849.49"/>
    <n v="23"/>
    <n v="2"/>
    <s v="UPI"/>
    <d v="2026-04-24T00:00:00"/>
  </r>
  <r>
    <s v="FD2938"/>
    <x v="2876"/>
    <x v="2"/>
    <x v="2737"/>
    <n v="1961.06"/>
    <n v="18"/>
    <n v="3"/>
    <s v="UPI"/>
    <d v="2026-01-22T00:00:00"/>
  </r>
  <r>
    <s v="FD2939"/>
    <x v="2877"/>
    <x v="2"/>
    <x v="2738"/>
    <n v="719.09"/>
    <n v="54"/>
    <n v="4"/>
    <s v="Cash"/>
    <d v="2025-10-05T00:00:00"/>
  </r>
  <r>
    <s v="FD2940"/>
    <x v="2878"/>
    <x v="2"/>
    <x v="274"/>
    <n v="985.71"/>
    <n v="63"/>
    <n v="0"/>
    <s v="Cash"/>
    <d v="2025-11-06T00:00:00"/>
  </r>
  <r>
    <s v="FD2941"/>
    <x v="2879"/>
    <x v="2"/>
    <x v="2739"/>
    <n v="2134.83"/>
    <n v="18"/>
    <n v="0"/>
    <s v="Card"/>
    <d v="2026-01-20T00:00:00"/>
  </r>
  <r>
    <s v="FD2942"/>
    <x v="2880"/>
    <x v="2"/>
    <x v="2740"/>
    <n v="2085.0100000000002"/>
    <n v="31"/>
    <n v="5"/>
    <s v="Card"/>
    <d v="2025-09-23T00:00:00"/>
  </r>
  <r>
    <s v="FD2943"/>
    <x v="2881"/>
    <x v="4"/>
    <x v="2741"/>
    <n v="1263.44"/>
    <n v="34"/>
    <n v="4"/>
    <s v="UPI"/>
    <d v="2026-03-01T00:00:00"/>
  </r>
  <r>
    <s v="FD2944"/>
    <x v="2882"/>
    <x v="0"/>
    <x v="2742"/>
    <n v="1454.5"/>
    <n v="64"/>
    <n v="2"/>
    <s v="Card"/>
    <d v="2026-01-11T00:00:00"/>
  </r>
  <r>
    <s v="FD2945"/>
    <x v="2883"/>
    <x v="2"/>
    <x v="2743"/>
    <n v="518.29"/>
    <n v="62"/>
    <n v="2"/>
    <s v="UPI"/>
    <d v="2026-01-16T00:00:00"/>
  </r>
  <r>
    <s v="FD2946"/>
    <x v="2884"/>
    <x v="4"/>
    <x v="610"/>
    <n v="2299.86"/>
    <n v="67"/>
    <n v="4"/>
    <s v="UPI"/>
    <d v="2025-12-19T00:00:00"/>
  </r>
  <r>
    <s v="FD2947"/>
    <x v="2885"/>
    <x v="4"/>
    <x v="2744"/>
    <n v="629.80999999999995"/>
    <n v="35"/>
    <n v="0"/>
    <s v="Cash"/>
    <d v="2026-02-22T00:00:00"/>
  </r>
  <r>
    <s v="FD2948"/>
    <x v="2886"/>
    <x v="1"/>
    <x v="2745"/>
    <n v="698.39"/>
    <n v="41"/>
    <n v="2"/>
    <s v="Cash"/>
    <d v="2025-07-21T00:00:00"/>
  </r>
  <r>
    <s v="FD2949"/>
    <x v="2435"/>
    <x v="2"/>
    <x v="2746"/>
    <n v="843.33"/>
    <n v="31"/>
    <n v="1"/>
    <s v="Card"/>
    <d v="2025-06-12T00:00:00"/>
  </r>
  <r>
    <s v="FD2950"/>
    <x v="2887"/>
    <x v="2"/>
    <x v="2747"/>
    <n v="905.01"/>
    <n v="89"/>
    <n v="1"/>
    <s v="UPI"/>
    <d v="2026-03-29T00:00:00"/>
  </r>
  <r>
    <s v="FD2951"/>
    <x v="2888"/>
    <x v="4"/>
    <x v="2748"/>
    <n v="1506.66"/>
    <n v="44"/>
    <n v="0"/>
    <s v="UPI"/>
    <d v="2026-02-05T00:00:00"/>
  </r>
  <r>
    <s v="FD2952"/>
    <x v="2889"/>
    <x v="0"/>
    <x v="2749"/>
    <n v="791.63"/>
    <n v="61"/>
    <n v="1"/>
    <s v="Card"/>
    <d v="2026-02-07T00:00:00"/>
  </r>
  <r>
    <s v="FD2953"/>
    <x v="2890"/>
    <x v="2"/>
    <x v="2750"/>
    <n v="2221.92"/>
    <n v="55"/>
    <n v="3"/>
    <s v="Cash"/>
    <d v="2026-05-13T00:00:00"/>
  </r>
  <r>
    <s v="FD2954"/>
    <x v="2891"/>
    <x v="1"/>
    <x v="2751"/>
    <n v="1721.27"/>
    <n v="38"/>
    <n v="3"/>
    <s v="UPI"/>
    <d v="2026-04-22T00:00:00"/>
  </r>
  <r>
    <s v="FD2955"/>
    <x v="2892"/>
    <x v="3"/>
    <x v="2752"/>
    <n v="2358.66"/>
    <n v="16"/>
    <n v="5"/>
    <s v="Card"/>
    <d v="2025-11-23T00:00:00"/>
  </r>
  <r>
    <s v="FD2956"/>
    <x v="2893"/>
    <x v="3"/>
    <x v="2753"/>
    <n v="1583.65"/>
    <n v="75"/>
    <n v="2"/>
    <s v="UPI"/>
    <d v="2026-02-11T00:00:00"/>
  </r>
  <r>
    <s v="FD2957"/>
    <x v="2894"/>
    <x v="0"/>
    <x v="2754"/>
    <n v="1640.56"/>
    <n v="37"/>
    <n v="0"/>
    <s v="UPI"/>
    <d v="2025-05-19T00:00:00"/>
  </r>
  <r>
    <s v="FD2958"/>
    <x v="2895"/>
    <x v="0"/>
    <x v="2755"/>
    <n v="255.9"/>
    <n v="15"/>
    <n v="3"/>
    <s v="Card"/>
    <d v="2025-07-28T00:00:00"/>
  </r>
  <r>
    <s v="FD2959"/>
    <x v="2896"/>
    <x v="3"/>
    <x v="2756"/>
    <n v="1047.06"/>
    <n v="65"/>
    <n v="5"/>
    <s v="Cash"/>
    <d v="2025-05-27T00:00:00"/>
  </r>
  <r>
    <s v="FD2960"/>
    <x v="2897"/>
    <x v="2"/>
    <x v="2757"/>
    <n v="804.15"/>
    <n v="58"/>
    <n v="1"/>
    <s v="UPI"/>
    <d v="2026-04-25T00:00:00"/>
  </r>
  <r>
    <s v="FD2961"/>
    <x v="2898"/>
    <x v="0"/>
    <x v="2758"/>
    <n v="1906.35"/>
    <n v="26"/>
    <n v="5"/>
    <s v="Cash"/>
    <d v="2026-02-01T00:00:00"/>
  </r>
  <r>
    <s v="FD2962"/>
    <x v="2899"/>
    <x v="4"/>
    <x v="2759"/>
    <n v="365.23"/>
    <n v="75"/>
    <n v="4"/>
    <s v="UPI"/>
    <d v="2026-04-27T00:00:00"/>
  </r>
  <r>
    <s v="FD2963"/>
    <x v="2900"/>
    <x v="0"/>
    <x v="2760"/>
    <n v="2349.15"/>
    <n v="22"/>
    <n v="2"/>
    <s v="Card"/>
    <d v="2025-12-01T00:00:00"/>
  </r>
  <r>
    <s v="FD2964"/>
    <x v="2258"/>
    <x v="2"/>
    <x v="2761"/>
    <n v="193.42"/>
    <n v="17"/>
    <n v="3"/>
    <s v="Card"/>
    <d v="2025-10-29T00:00:00"/>
  </r>
  <r>
    <s v="FD2965"/>
    <x v="2901"/>
    <x v="3"/>
    <x v="2762"/>
    <n v="222.38"/>
    <n v="21"/>
    <n v="5"/>
    <s v="Card"/>
    <d v="2026-01-23T00:00:00"/>
  </r>
  <r>
    <s v="FD2966"/>
    <x v="1963"/>
    <x v="2"/>
    <x v="1773"/>
    <n v="1824.02"/>
    <n v="82"/>
    <n v="0"/>
    <s v="UPI"/>
    <d v="2025-09-30T00:00:00"/>
  </r>
  <r>
    <s v="FD2967"/>
    <x v="2902"/>
    <x v="0"/>
    <x v="2763"/>
    <n v="751.5"/>
    <n v="44"/>
    <n v="2"/>
    <s v="Card"/>
    <d v="2026-04-28T00:00:00"/>
  </r>
  <r>
    <s v="FD2968"/>
    <x v="69"/>
    <x v="4"/>
    <x v="2764"/>
    <n v="1070.6300000000001"/>
    <n v="34"/>
    <n v="5"/>
    <s v="Cash"/>
    <d v="2026-03-14T00:00:00"/>
  </r>
  <r>
    <s v="FD2969"/>
    <x v="2903"/>
    <x v="2"/>
    <x v="2765"/>
    <n v="1759"/>
    <n v="55"/>
    <n v="2"/>
    <s v="Card"/>
    <d v="2025-07-06T00:00:00"/>
  </r>
  <r>
    <s v="FD2970"/>
    <x v="2904"/>
    <x v="2"/>
    <x v="2766"/>
    <n v="1533.27"/>
    <n v="38"/>
    <n v="1"/>
    <s v="UPI"/>
    <d v="2025-12-15T00:00:00"/>
  </r>
  <r>
    <s v="FD2971"/>
    <x v="2905"/>
    <x v="4"/>
    <x v="2767"/>
    <n v="2100.62"/>
    <n v="41"/>
    <n v="0"/>
    <s v="Card"/>
    <d v="2025-10-27T00:00:00"/>
  </r>
  <r>
    <s v="FD2972"/>
    <x v="2906"/>
    <x v="4"/>
    <x v="2768"/>
    <n v="865.82"/>
    <n v="18"/>
    <n v="0"/>
    <s v="UPI"/>
    <d v="2025-08-18T00:00:00"/>
  </r>
  <r>
    <s v="FD2973"/>
    <x v="835"/>
    <x v="3"/>
    <x v="2769"/>
    <n v="332.9"/>
    <n v="59"/>
    <n v="3"/>
    <s v="UPI"/>
    <d v="2026-04-10T00:00:00"/>
  </r>
  <r>
    <s v="FD2974"/>
    <x v="2907"/>
    <x v="0"/>
    <x v="2770"/>
    <n v="1740.48"/>
    <n v="51"/>
    <n v="0"/>
    <s v="Cash"/>
    <d v="2025-11-13T00:00:00"/>
  </r>
  <r>
    <s v="FD2975"/>
    <x v="2908"/>
    <x v="1"/>
    <x v="2771"/>
    <n v="378.6"/>
    <n v="88"/>
    <n v="3"/>
    <s v="Cash"/>
    <d v="2025-08-23T00:00:00"/>
  </r>
  <r>
    <s v="FD2976"/>
    <x v="2909"/>
    <x v="0"/>
    <x v="2772"/>
    <n v="1475.3"/>
    <n v="25"/>
    <n v="0"/>
    <s v="UPI"/>
    <d v="2025-07-21T00:00:00"/>
  </r>
  <r>
    <s v="FD2977"/>
    <x v="2910"/>
    <x v="4"/>
    <x v="2773"/>
    <n v="1560.02"/>
    <n v="77"/>
    <n v="1"/>
    <s v="Card"/>
    <d v="2025-11-22T00:00:00"/>
  </r>
  <r>
    <s v="FD2978"/>
    <x v="2911"/>
    <x v="1"/>
    <x v="2774"/>
    <n v="1100.55"/>
    <n v="85"/>
    <n v="3"/>
    <s v="Card"/>
    <d v="2025-07-31T00:00:00"/>
  </r>
  <r>
    <s v="FD2979"/>
    <x v="1146"/>
    <x v="2"/>
    <x v="2775"/>
    <n v="477.83"/>
    <n v="64"/>
    <n v="3"/>
    <s v="UPI"/>
    <d v="2026-02-03T00:00:00"/>
  </r>
  <r>
    <s v="FD2980"/>
    <x v="2912"/>
    <x v="0"/>
    <x v="2776"/>
    <n v="1379.55"/>
    <n v="87"/>
    <n v="5"/>
    <s v="Card"/>
    <d v="2026-01-21T00:00:00"/>
  </r>
  <r>
    <s v="FD2981"/>
    <x v="2913"/>
    <x v="4"/>
    <x v="2777"/>
    <n v="815.42"/>
    <n v="45"/>
    <n v="5"/>
    <s v="UPI"/>
    <d v="2025-05-31T00:00:00"/>
  </r>
  <r>
    <s v="FD2982"/>
    <x v="2914"/>
    <x v="3"/>
    <x v="2778"/>
    <n v="1218.45"/>
    <n v="29"/>
    <n v="2"/>
    <s v="UPI"/>
    <d v="2025-08-29T00:00:00"/>
  </r>
  <r>
    <s v="FD2983"/>
    <x v="2915"/>
    <x v="0"/>
    <x v="2779"/>
    <n v="482.14"/>
    <n v="27"/>
    <n v="4"/>
    <s v="UPI"/>
    <d v="2025-12-04T00:00:00"/>
  </r>
  <r>
    <s v="FD2984"/>
    <x v="2916"/>
    <x v="3"/>
    <x v="2780"/>
    <n v="1667.66"/>
    <n v="24"/>
    <n v="0"/>
    <s v="Cash"/>
    <d v="2026-02-02T00:00:00"/>
  </r>
  <r>
    <s v="FD2985"/>
    <x v="2917"/>
    <x v="0"/>
    <x v="2781"/>
    <n v="2133.84"/>
    <n v="74"/>
    <n v="5"/>
    <s v="UPI"/>
    <d v="2025-08-20T00:00:00"/>
  </r>
  <r>
    <s v="FD2986"/>
    <x v="2918"/>
    <x v="2"/>
    <x v="2782"/>
    <n v="1943.43"/>
    <n v="35"/>
    <n v="4"/>
    <s v="UPI"/>
    <d v="2025-09-08T00:00:00"/>
  </r>
  <r>
    <s v="FD2987"/>
    <x v="2919"/>
    <x v="0"/>
    <x v="2783"/>
    <n v="2211.3200000000002"/>
    <n v="40"/>
    <n v="4"/>
    <s v="Card"/>
    <d v="2026-02-19T00:00:00"/>
  </r>
  <r>
    <s v="FD2988"/>
    <x v="2920"/>
    <x v="0"/>
    <x v="2784"/>
    <n v="2286.5500000000002"/>
    <n v="63"/>
    <n v="3"/>
    <s v="Cash"/>
    <d v="2025-10-11T00:00:00"/>
  </r>
  <r>
    <s v="FD2989"/>
    <x v="2921"/>
    <x v="2"/>
    <x v="2785"/>
    <n v="576.23"/>
    <n v="25"/>
    <n v="4"/>
    <s v="UPI"/>
    <d v="2025-10-14T00:00:00"/>
  </r>
  <r>
    <s v="FD2990"/>
    <x v="2922"/>
    <x v="2"/>
    <x v="2786"/>
    <n v="1950.68"/>
    <n v="65"/>
    <n v="5"/>
    <s v="UPI"/>
    <d v="2026-03-20T00:00:00"/>
  </r>
  <r>
    <s v="FD2991"/>
    <x v="2923"/>
    <x v="0"/>
    <x v="2787"/>
    <n v="1299.54"/>
    <n v="30"/>
    <n v="3"/>
    <s v="Cash"/>
    <d v="2025-10-07T00:00:00"/>
  </r>
  <r>
    <s v="FD2992"/>
    <x v="2924"/>
    <x v="2"/>
    <x v="61"/>
    <n v="1261.3399999999999"/>
    <n v="43"/>
    <n v="4"/>
    <s v="Cash"/>
    <d v="2025-06-20T00:00:00"/>
  </r>
  <r>
    <s v="FD2993"/>
    <x v="2925"/>
    <x v="4"/>
    <x v="2788"/>
    <n v="845.51"/>
    <n v="21"/>
    <n v="4"/>
    <s v="Card"/>
    <d v="2026-04-01T00:00:00"/>
  </r>
  <r>
    <s v="FD2994"/>
    <x v="2926"/>
    <x v="0"/>
    <x v="1041"/>
    <n v="764.75"/>
    <n v="59"/>
    <n v="5"/>
    <s v="UPI"/>
    <d v="2025-08-06T00:00:00"/>
  </r>
  <r>
    <s v="FD2995"/>
    <x v="2927"/>
    <x v="4"/>
    <x v="725"/>
    <n v="1389.63"/>
    <n v="62"/>
    <n v="4"/>
    <s v="UPI"/>
    <d v="2025-07-20T00:00:00"/>
  </r>
  <r>
    <s v="FD2996"/>
    <x v="2928"/>
    <x v="1"/>
    <x v="2789"/>
    <n v="2411.33"/>
    <n v="65"/>
    <n v="2"/>
    <s v="UPI"/>
    <d v="2026-03-27T00:00:00"/>
  </r>
  <r>
    <s v="FD2997"/>
    <x v="2929"/>
    <x v="4"/>
    <x v="2790"/>
    <n v="1131.52"/>
    <n v="55"/>
    <n v="3"/>
    <s v="UPI"/>
    <d v="2025-09-08T00:00:00"/>
  </r>
  <r>
    <s v="FD2998"/>
    <x v="2930"/>
    <x v="0"/>
    <x v="784"/>
    <n v="981.53"/>
    <n v="30"/>
    <n v="1"/>
    <s v="Cash"/>
    <d v="2025-06-08T00:00:00"/>
  </r>
  <r>
    <s v="FD2999"/>
    <x v="2931"/>
    <x v="0"/>
    <x v="2791"/>
    <n v="1706.02"/>
    <n v="56"/>
    <n v="5"/>
    <s v="Card"/>
    <d v="2025-11-16T00:00:00"/>
  </r>
  <r>
    <s v="FD3000"/>
    <x v="2932"/>
    <x v="0"/>
    <x v="2792"/>
    <n v="1784.79"/>
    <n v="40"/>
    <n v="1"/>
    <s v="UPI"/>
    <d v="2025-11-28T00:00:00"/>
  </r>
  <r>
    <s v="FD3001"/>
    <x v="2933"/>
    <x v="3"/>
    <x v="2793"/>
    <n v="303.68"/>
    <n v="68"/>
    <n v="4"/>
    <s v="Cash"/>
    <d v="2025-12-26T00:00:00"/>
  </r>
  <r>
    <s v="FD3002"/>
    <x v="2934"/>
    <x v="3"/>
    <x v="2794"/>
    <n v="711.43"/>
    <n v="25"/>
    <n v="1"/>
    <s v="Card"/>
    <d v="2026-04-05T00:00:00"/>
  </r>
  <r>
    <s v="FD3003"/>
    <x v="2935"/>
    <x v="0"/>
    <x v="2795"/>
    <n v="182.26"/>
    <n v="51"/>
    <n v="1"/>
    <s v="UPI"/>
    <d v="2025-12-19T00:00:00"/>
  </r>
  <r>
    <s v="FD3004"/>
    <x v="2936"/>
    <x v="0"/>
    <x v="2796"/>
    <n v="1663.23"/>
    <n v="67"/>
    <n v="1"/>
    <s v="Cash"/>
    <d v="2025-06-24T00:00:00"/>
  </r>
  <r>
    <s v="FD3005"/>
    <x v="2937"/>
    <x v="3"/>
    <x v="1358"/>
    <n v="673.56"/>
    <n v="16"/>
    <n v="1"/>
    <s v="UPI"/>
    <d v="2026-04-14T00:00:00"/>
  </r>
  <r>
    <s v="FD3006"/>
    <x v="2938"/>
    <x v="1"/>
    <x v="2797"/>
    <n v="1268.69"/>
    <n v="67"/>
    <n v="0"/>
    <s v="Cash"/>
    <d v="2025-07-16T00:00:00"/>
  </r>
  <r>
    <s v="FD3007"/>
    <x v="2939"/>
    <x v="1"/>
    <x v="2798"/>
    <n v="2381.2800000000002"/>
    <n v="60"/>
    <n v="4"/>
    <s v="UPI"/>
    <d v="2026-04-18T00:00:00"/>
  </r>
  <r>
    <s v="FD3008"/>
    <x v="2940"/>
    <x v="3"/>
    <x v="2799"/>
    <n v="383.27"/>
    <n v="81"/>
    <n v="3"/>
    <s v="UPI"/>
    <d v="2025-11-20T00:00:00"/>
  </r>
  <r>
    <s v="FD3009"/>
    <x v="2941"/>
    <x v="1"/>
    <x v="2800"/>
    <n v="2066.7800000000002"/>
    <n v="67"/>
    <n v="4"/>
    <s v="UPI"/>
    <d v="2025-12-03T00:00:00"/>
  </r>
  <r>
    <s v="FD3010"/>
    <x v="2942"/>
    <x v="4"/>
    <x v="2801"/>
    <n v="1878.88"/>
    <n v="90"/>
    <n v="2"/>
    <s v="Cash"/>
    <d v="2025-06-15T00:00:00"/>
  </r>
  <r>
    <s v="FD3011"/>
    <x v="2943"/>
    <x v="3"/>
    <x v="1002"/>
    <n v="1378.93"/>
    <n v="26"/>
    <n v="0"/>
    <s v="Card"/>
    <d v="2025-05-24T00:00:00"/>
  </r>
  <r>
    <s v="FD3012"/>
    <x v="2944"/>
    <x v="0"/>
    <x v="2802"/>
    <n v="1646.39"/>
    <n v="74"/>
    <n v="1"/>
    <s v="UPI"/>
    <d v="2026-02-05T00:00:00"/>
  </r>
  <r>
    <s v="FD3013"/>
    <x v="2945"/>
    <x v="3"/>
    <x v="2803"/>
    <n v="1788.05"/>
    <n v="30"/>
    <n v="1"/>
    <s v="UPI"/>
    <d v="2026-03-25T00:00:00"/>
  </r>
  <r>
    <s v="FD3014"/>
    <x v="2946"/>
    <x v="1"/>
    <x v="2804"/>
    <n v="557.16"/>
    <n v="53"/>
    <n v="1"/>
    <s v="Cash"/>
    <d v="2025-09-07T00:00:00"/>
  </r>
  <r>
    <s v="FD3015"/>
    <x v="2947"/>
    <x v="3"/>
    <x v="2805"/>
    <n v="1927"/>
    <n v="83"/>
    <n v="2"/>
    <s v="UPI"/>
    <d v="2026-02-25T00:00:00"/>
  </r>
  <r>
    <s v="FD3016"/>
    <x v="2948"/>
    <x v="3"/>
    <x v="2806"/>
    <n v="2387.1"/>
    <n v="65"/>
    <n v="2"/>
    <s v="Card"/>
    <d v="2025-08-14T00:00:00"/>
  </r>
  <r>
    <s v="FD3017"/>
    <x v="2949"/>
    <x v="1"/>
    <x v="2807"/>
    <n v="2297.04"/>
    <n v="49"/>
    <n v="0"/>
    <s v="Cash"/>
    <d v="2026-02-14T00:00:00"/>
  </r>
  <r>
    <s v="FD3018"/>
    <x v="2950"/>
    <x v="1"/>
    <x v="2808"/>
    <n v="1424.71"/>
    <n v="20"/>
    <n v="3"/>
    <s v="UPI"/>
    <d v="2026-04-08T00:00:00"/>
  </r>
  <r>
    <s v="FD3019"/>
    <x v="2951"/>
    <x v="0"/>
    <x v="1978"/>
    <n v="979.83"/>
    <n v="43"/>
    <n v="2"/>
    <s v="Cash"/>
    <d v="2026-02-18T00:00:00"/>
  </r>
  <r>
    <s v="FD3020"/>
    <x v="2952"/>
    <x v="1"/>
    <x v="2809"/>
    <n v="2046.85"/>
    <n v="35"/>
    <n v="0"/>
    <s v="UPI"/>
    <d v="2025-11-13T00:00:00"/>
  </r>
  <r>
    <s v="FD3021"/>
    <x v="2953"/>
    <x v="1"/>
    <x v="2810"/>
    <n v="974.88"/>
    <n v="90"/>
    <n v="4"/>
    <s v="Cash"/>
    <d v="2026-04-14T00:00:00"/>
  </r>
  <r>
    <s v="FD3022"/>
    <x v="2954"/>
    <x v="0"/>
    <x v="2811"/>
    <n v="2468.89"/>
    <n v="63"/>
    <n v="0"/>
    <s v="Card"/>
    <d v="2025-05-30T00:00:00"/>
  </r>
  <r>
    <s v="FD3023"/>
    <x v="2955"/>
    <x v="1"/>
    <x v="2812"/>
    <n v="465.83"/>
    <n v="16"/>
    <n v="1"/>
    <s v="UPI"/>
    <d v="2025-11-17T00:00:00"/>
  </r>
  <r>
    <s v="FD3024"/>
    <x v="2956"/>
    <x v="0"/>
    <x v="2813"/>
    <n v="2464.17"/>
    <n v="55"/>
    <n v="3"/>
    <s v="Cash"/>
    <d v="2026-01-14T00:00:00"/>
  </r>
  <r>
    <s v="FD3025"/>
    <x v="2957"/>
    <x v="2"/>
    <x v="2814"/>
    <n v="1391.1"/>
    <n v="31"/>
    <n v="3"/>
    <s v="Cash"/>
    <d v="2025-12-06T00:00:00"/>
  </r>
  <r>
    <s v="FD3026"/>
    <x v="2958"/>
    <x v="0"/>
    <x v="2815"/>
    <n v="1611.48"/>
    <n v="40"/>
    <n v="5"/>
    <s v="Card"/>
    <d v="2025-09-11T00:00:00"/>
  </r>
  <r>
    <s v="FD3027"/>
    <x v="2959"/>
    <x v="4"/>
    <x v="2816"/>
    <n v="1802.5"/>
    <n v="59"/>
    <n v="1"/>
    <s v="Cash"/>
    <d v="2026-03-01T00:00:00"/>
  </r>
  <r>
    <s v="FD3028"/>
    <x v="2960"/>
    <x v="2"/>
    <x v="2817"/>
    <n v="1008.95"/>
    <n v="71"/>
    <n v="3"/>
    <s v="Cash"/>
    <d v="2025-10-11T00:00:00"/>
  </r>
  <r>
    <s v="FD3029"/>
    <x v="2961"/>
    <x v="0"/>
    <x v="2818"/>
    <n v="620.75"/>
    <n v="32"/>
    <n v="1"/>
    <s v="UPI"/>
    <d v="2025-10-18T00:00:00"/>
  </r>
  <r>
    <s v="FD3030"/>
    <x v="2962"/>
    <x v="0"/>
    <x v="2819"/>
    <n v="1526"/>
    <n v="86"/>
    <n v="3"/>
    <s v="Cash"/>
    <d v="2025-11-08T00:00:00"/>
  </r>
  <r>
    <s v="FD3031"/>
    <x v="2963"/>
    <x v="2"/>
    <x v="2152"/>
    <n v="630.11"/>
    <n v="32"/>
    <n v="4"/>
    <s v="Card"/>
    <d v="2025-09-04T00:00:00"/>
  </r>
  <r>
    <s v="FD3032"/>
    <x v="2964"/>
    <x v="0"/>
    <x v="2820"/>
    <n v="1462.77"/>
    <n v="26"/>
    <n v="0"/>
    <s v="UPI"/>
    <d v="2025-09-07T00:00:00"/>
  </r>
  <r>
    <s v="FD3033"/>
    <x v="2965"/>
    <x v="4"/>
    <x v="2821"/>
    <n v="1472.33"/>
    <n v="80"/>
    <n v="1"/>
    <s v="Card"/>
    <d v="2025-12-25T00:00:00"/>
  </r>
  <r>
    <s v="FD3034"/>
    <x v="2966"/>
    <x v="3"/>
    <x v="2822"/>
    <n v="1545.52"/>
    <n v="29"/>
    <n v="3"/>
    <s v="UPI"/>
    <d v="2025-11-21T00:00:00"/>
  </r>
  <r>
    <s v="FD3035"/>
    <x v="2967"/>
    <x v="3"/>
    <x v="2823"/>
    <n v="1447.88"/>
    <n v="79"/>
    <n v="4"/>
    <s v="Card"/>
    <d v="2026-04-29T00:00:00"/>
  </r>
  <r>
    <s v="FD3036"/>
    <x v="2968"/>
    <x v="1"/>
    <x v="2824"/>
    <n v="802.46"/>
    <n v="22"/>
    <n v="0"/>
    <s v="Cash"/>
    <d v="2025-06-06T00:00:00"/>
  </r>
  <r>
    <s v="FD3037"/>
    <x v="2969"/>
    <x v="3"/>
    <x v="2825"/>
    <n v="238.75"/>
    <n v="70"/>
    <n v="0"/>
    <s v="UPI"/>
    <d v="2025-05-26T00:00:00"/>
  </r>
  <r>
    <s v="FD3038"/>
    <x v="2970"/>
    <x v="3"/>
    <x v="2826"/>
    <n v="1809.83"/>
    <n v="33"/>
    <n v="2"/>
    <s v="UPI"/>
    <d v="2025-09-14T00:00:00"/>
  </r>
  <r>
    <s v="FD3039"/>
    <x v="2971"/>
    <x v="2"/>
    <x v="2827"/>
    <n v="757.99"/>
    <n v="20"/>
    <n v="1"/>
    <s v="UPI"/>
    <d v="2025-09-19T00:00:00"/>
  </r>
  <r>
    <s v="FD3040"/>
    <x v="2972"/>
    <x v="0"/>
    <x v="2828"/>
    <n v="160.16999999999999"/>
    <n v="56"/>
    <n v="2"/>
    <s v="UPI"/>
    <d v="2025-12-03T00:00:00"/>
  </r>
  <r>
    <s v="FD3041"/>
    <x v="1170"/>
    <x v="4"/>
    <x v="2829"/>
    <n v="1476.72"/>
    <n v="45"/>
    <n v="5"/>
    <s v="Card"/>
    <d v="2025-12-26T00:00:00"/>
  </r>
  <r>
    <s v="FD3042"/>
    <x v="2973"/>
    <x v="2"/>
    <x v="2830"/>
    <n v="227.11"/>
    <n v="41"/>
    <n v="5"/>
    <s v="UPI"/>
    <d v="2026-01-24T00:00:00"/>
  </r>
  <r>
    <s v="FD3043"/>
    <x v="2974"/>
    <x v="0"/>
    <x v="2831"/>
    <n v="1848.51"/>
    <n v="84"/>
    <n v="0"/>
    <s v="Card"/>
    <d v="2025-09-20T00:00:00"/>
  </r>
  <r>
    <s v="FD3044"/>
    <x v="2975"/>
    <x v="0"/>
    <x v="2832"/>
    <n v="1566.43"/>
    <n v="23"/>
    <n v="5"/>
    <s v="Cash"/>
    <d v="2026-02-07T00:00:00"/>
  </r>
  <r>
    <s v="FD3045"/>
    <x v="2976"/>
    <x v="2"/>
    <x v="2833"/>
    <n v="1104.99"/>
    <n v="59"/>
    <n v="1"/>
    <s v="UPI"/>
    <d v="2025-09-25T00:00:00"/>
  </r>
  <r>
    <s v="FD3046"/>
    <x v="2977"/>
    <x v="3"/>
    <x v="2834"/>
    <n v="2351.41"/>
    <n v="77"/>
    <n v="0"/>
    <s v="Card"/>
    <d v="2026-03-15T00:00:00"/>
  </r>
  <r>
    <s v="FD3047"/>
    <x v="2978"/>
    <x v="0"/>
    <x v="2835"/>
    <n v="507.6"/>
    <n v="58"/>
    <n v="4"/>
    <s v="Cash"/>
    <d v="2025-12-05T00:00:00"/>
  </r>
  <r>
    <s v="FD3048"/>
    <x v="2979"/>
    <x v="1"/>
    <x v="2836"/>
    <n v="753.58"/>
    <n v="44"/>
    <n v="5"/>
    <s v="UPI"/>
    <d v="2025-11-08T00:00:00"/>
  </r>
  <r>
    <s v="FD3049"/>
    <x v="2980"/>
    <x v="0"/>
    <x v="2837"/>
    <n v="1744.15"/>
    <n v="58"/>
    <n v="2"/>
    <s v="Card"/>
    <d v="2025-07-08T00:00:00"/>
  </r>
  <r>
    <s v="FD3050"/>
    <x v="748"/>
    <x v="2"/>
    <x v="2838"/>
    <n v="1512.63"/>
    <n v="25"/>
    <n v="4"/>
    <s v="Cash"/>
    <d v="2025-11-12T00:00:00"/>
  </r>
  <r>
    <s v="FD3051"/>
    <x v="2981"/>
    <x v="3"/>
    <x v="2839"/>
    <n v="2109.69"/>
    <n v="76"/>
    <n v="4"/>
    <s v="UPI"/>
    <d v="2025-09-17T00:00:00"/>
  </r>
  <r>
    <s v="FD3052"/>
    <x v="2982"/>
    <x v="0"/>
    <x v="2840"/>
    <n v="1619.92"/>
    <n v="77"/>
    <n v="3"/>
    <s v="Card"/>
    <d v="2025-10-15T00:00:00"/>
  </r>
  <r>
    <s v="FD3053"/>
    <x v="2983"/>
    <x v="0"/>
    <x v="2841"/>
    <n v="292.95"/>
    <n v="81"/>
    <n v="4"/>
    <s v="Card"/>
    <d v="2026-04-01T00:00:00"/>
  </r>
  <r>
    <s v="FD3054"/>
    <x v="2984"/>
    <x v="1"/>
    <x v="2842"/>
    <n v="1742.96"/>
    <n v="76"/>
    <n v="2"/>
    <s v="Cash"/>
    <d v="2025-09-13T00:00:00"/>
  </r>
  <r>
    <s v="FD3055"/>
    <x v="2985"/>
    <x v="0"/>
    <x v="2843"/>
    <n v="1908.65"/>
    <n v="15"/>
    <n v="3"/>
    <s v="UPI"/>
    <d v="2025-09-30T00:00:00"/>
  </r>
  <r>
    <s v="FD3056"/>
    <x v="2986"/>
    <x v="3"/>
    <x v="2844"/>
    <n v="1031.21"/>
    <n v="52"/>
    <n v="1"/>
    <s v="Cash"/>
    <d v="2025-07-22T00:00:00"/>
  </r>
  <r>
    <s v="FD3057"/>
    <x v="2987"/>
    <x v="3"/>
    <x v="2845"/>
    <n v="2351.6"/>
    <n v="21"/>
    <n v="1"/>
    <s v="Card"/>
    <d v="2026-03-23T00:00:00"/>
  </r>
  <r>
    <s v="FD3058"/>
    <x v="2988"/>
    <x v="2"/>
    <x v="2846"/>
    <n v="1036.33"/>
    <n v="71"/>
    <n v="1"/>
    <s v="Cash"/>
    <d v="2026-04-28T00:00:00"/>
  </r>
  <r>
    <s v="FD3059"/>
    <x v="2989"/>
    <x v="3"/>
    <x v="2847"/>
    <n v="1820.49"/>
    <n v="43"/>
    <n v="5"/>
    <s v="Cash"/>
    <d v="2026-04-01T00:00:00"/>
  </r>
  <r>
    <s v="FD3060"/>
    <x v="2990"/>
    <x v="4"/>
    <x v="2848"/>
    <n v="746.67"/>
    <n v="61"/>
    <n v="4"/>
    <s v="Cash"/>
    <d v="2025-10-01T00:00:00"/>
  </r>
  <r>
    <s v="FD3061"/>
    <x v="2991"/>
    <x v="2"/>
    <x v="2849"/>
    <n v="665.94"/>
    <n v="63"/>
    <n v="0"/>
    <s v="Card"/>
    <d v="2025-10-29T00:00:00"/>
  </r>
  <r>
    <s v="FD3062"/>
    <x v="2992"/>
    <x v="3"/>
    <x v="749"/>
    <n v="2473.52"/>
    <n v="40"/>
    <n v="5"/>
    <s v="Card"/>
    <d v="2025-08-18T00:00:00"/>
  </r>
  <r>
    <s v="FD3063"/>
    <x v="2993"/>
    <x v="3"/>
    <x v="2850"/>
    <n v="2069.7800000000002"/>
    <n v="84"/>
    <n v="4"/>
    <s v="Cash"/>
    <d v="2025-11-10T00:00:00"/>
  </r>
  <r>
    <s v="FD3064"/>
    <x v="2994"/>
    <x v="3"/>
    <x v="2851"/>
    <n v="1405.51"/>
    <n v="18"/>
    <n v="5"/>
    <s v="Cash"/>
    <d v="2025-11-06T00:00:00"/>
  </r>
  <r>
    <s v="FD3065"/>
    <x v="2995"/>
    <x v="1"/>
    <x v="2852"/>
    <n v="2281.85"/>
    <n v="36"/>
    <n v="5"/>
    <s v="UPI"/>
    <d v="2026-02-27T00:00:00"/>
  </r>
  <r>
    <s v="FD3066"/>
    <x v="2996"/>
    <x v="3"/>
    <x v="2853"/>
    <n v="1685.31"/>
    <n v="39"/>
    <n v="5"/>
    <s v="UPI"/>
    <d v="2026-03-29T00:00:00"/>
  </r>
  <r>
    <s v="FD3067"/>
    <x v="2997"/>
    <x v="1"/>
    <x v="2854"/>
    <n v="1731.79"/>
    <n v="81"/>
    <n v="1"/>
    <s v="UPI"/>
    <d v="2025-12-06T00:00:00"/>
  </r>
  <r>
    <s v="FD3068"/>
    <x v="2998"/>
    <x v="4"/>
    <x v="2855"/>
    <n v="382.83"/>
    <n v="68"/>
    <n v="1"/>
    <s v="Card"/>
    <d v="2026-03-29T00:00:00"/>
  </r>
  <r>
    <s v="FD3069"/>
    <x v="2999"/>
    <x v="4"/>
    <x v="2856"/>
    <n v="119.7"/>
    <n v="62"/>
    <n v="2"/>
    <s v="Cash"/>
    <d v="2026-01-05T00:00:00"/>
  </r>
  <r>
    <s v="FD3070"/>
    <x v="3000"/>
    <x v="1"/>
    <x v="2857"/>
    <n v="2411.34"/>
    <n v="64"/>
    <n v="1"/>
    <s v="UPI"/>
    <d v="2026-03-16T00:00:00"/>
  </r>
  <r>
    <s v="FD3071"/>
    <x v="3001"/>
    <x v="2"/>
    <x v="2858"/>
    <n v="1485.66"/>
    <n v="79"/>
    <n v="2"/>
    <s v="Card"/>
    <d v="2026-01-23T00:00:00"/>
  </r>
  <r>
    <s v="FD3072"/>
    <x v="3002"/>
    <x v="2"/>
    <x v="2859"/>
    <n v="594.80999999999995"/>
    <n v="76"/>
    <n v="2"/>
    <s v="Card"/>
    <d v="2026-01-12T00:00:00"/>
  </r>
  <r>
    <s v="FD3073"/>
    <x v="3003"/>
    <x v="1"/>
    <x v="2860"/>
    <n v="1860.51"/>
    <n v="51"/>
    <n v="3"/>
    <s v="Cash"/>
    <d v="2026-01-03T00:00:00"/>
  </r>
  <r>
    <s v="FD3074"/>
    <x v="3004"/>
    <x v="2"/>
    <x v="2861"/>
    <n v="1529.88"/>
    <n v="29"/>
    <n v="4"/>
    <s v="Card"/>
    <d v="2025-11-20T00:00:00"/>
  </r>
  <r>
    <s v="FD3075"/>
    <x v="3005"/>
    <x v="2"/>
    <x v="2862"/>
    <n v="1950.53"/>
    <n v="49"/>
    <n v="5"/>
    <s v="Card"/>
    <d v="2026-04-18T00:00:00"/>
  </r>
  <r>
    <s v="FD3076"/>
    <x v="3006"/>
    <x v="3"/>
    <x v="2863"/>
    <n v="2404.1"/>
    <n v="28"/>
    <n v="0"/>
    <s v="UPI"/>
    <d v="2025-11-14T00:00:00"/>
  </r>
  <r>
    <s v="FD3077"/>
    <x v="3007"/>
    <x v="0"/>
    <x v="2864"/>
    <n v="2441.69"/>
    <n v="70"/>
    <n v="5"/>
    <s v="Cash"/>
    <d v="2025-09-22T00:00:00"/>
  </r>
  <r>
    <s v="FD3078"/>
    <x v="3008"/>
    <x v="0"/>
    <x v="2865"/>
    <n v="1074.42"/>
    <n v="88"/>
    <n v="0"/>
    <s v="Cash"/>
    <d v="2025-06-02T00:00:00"/>
  </r>
  <r>
    <s v="FD3079"/>
    <x v="3009"/>
    <x v="3"/>
    <x v="2866"/>
    <n v="792.72"/>
    <n v="18"/>
    <n v="5"/>
    <s v="Card"/>
    <d v="2025-11-19T00:00:00"/>
  </r>
  <r>
    <s v="FD3080"/>
    <x v="3010"/>
    <x v="3"/>
    <x v="2867"/>
    <n v="1691.96"/>
    <n v="58"/>
    <n v="5"/>
    <s v="Cash"/>
    <d v="2026-03-27T00:00:00"/>
  </r>
  <r>
    <s v="FD3081"/>
    <x v="3011"/>
    <x v="2"/>
    <x v="2868"/>
    <n v="1279.8499999999999"/>
    <n v="23"/>
    <n v="1"/>
    <s v="Card"/>
    <d v="2026-04-08T00:00:00"/>
  </r>
  <r>
    <s v="FD3082"/>
    <x v="3012"/>
    <x v="4"/>
    <x v="2869"/>
    <n v="2420.91"/>
    <n v="20"/>
    <n v="4"/>
    <s v="UPI"/>
    <d v="2025-11-09T00:00:00"/>
  </r>
  <r>
    <s v="FD3083"/>
    <x v="3013"/>
    <x v="3"/>
    <x v="2870"/>
    <n v="2053.63"/>
    <n v="78"/>
    <n v="3"/>
    <s v="Cash"/>
    <d v="2026-03-23T00:00:00"/>
  </r>
  <r>
    <s v="FD3084"/>
    <x v="3014"/>
    <x v="3"/>
    <x v="2871"/>
    <n v="260.83"/>
    <n v="85"/>
    <n v="0"/>
    <s v="Card"/>
    <d v="2025-12-01T00:00:00"/>
  </r>
  <r>
    <s v="FD3085"/>
    <x v="3015"/>
    <x v="1"/>
    <x v="2872"/>
    <n v="765.51"/>
    <n v="88"/>
    <n v="0"/>
    <s v="Cash"/>
    <d v="2025-05-21T00:00:00"/>
  </r>
  <r>
    <s v="FD3086"/>
    <x v="3016"/>
    <x v="2"/>
    <x v="2873"/>
    <n v="329.47"/>
    <n v="64"/>
    <n v="5"/>
    <s v="UPI"/>
    <d v="2025-07-26T00:00:00"/>
  </r>
  <r>
    <s v="FD3087"/>
    <x v="3017"/>
    <x v="3"/>
    <x v="2874"/>
    <n v="1267.45"/>
    <n v="86"/>
    <n v="4"/>
    <s v="UPI"/>
    <d v="2025-11-09T00:00:00"/>
  </r>
  <r>
    <s v="FD3088"/>
    <x v="3018"/>
    <x v="2"/>
    <x v="2875"/>
    <n v="582.55999999999995"/>
    <n v="25"/>
    <n v="0"/>
    <s v="Card"/>
    <d v="2026-04-25T00:00:00"/>
  </r>
  <r>
    <s v="FD3089"/>
    <x v="3019"/>
    <x v="0"/>
    <x v="2876"/>
    <n v="253.76"/>
    <n v="34"/>
    <n v="3"/>
    <s v="UPI"/>
    <d v="2026-02-14T00:00:00"/>
  </r>
  <r>
    <s v="FD3090"/>
    <x v="3020"/>
    <x v="0"/>
    <x v="2877"/>
    <n v="1233.92"/>
    <n v="63"/>
    <n v="0"/>
    <s v="Card"/>
    <d v="2025-06-30T00:00:00"/>
  </r>
  <r>
    <s v="FD3091"/>
    <x v="3021"/>
    <x v="3"/>
    <x v="2878"/>
    <n v="1320.66"/>
    <n v="68"/>
    <n v="2"/>
    <s v="UPI"/>
    <d v="2025-10-29T00:00:00"/>
  </r>
  <r>
    <s v="FD3092"/>
    <x v="3022"/>
    <x v="4"/>
    <x v="2879"/>
    <n v="543.29999999999995"/>
    <n v="75"/>
    <n v="4"/>
    <s v="Card"/>
    <d v="2025-11-04T00:00:00"/>
  </r>
  <r>
    <s v="FD3093"/>
    <x v="3023"/>
    <x v="0"/>
    <x v="2880"/>
    <n v="533.28"/>
    <n v="87"/>
    <n v="0"/>
    <s v="Card"/>
    <d v="2025-10-22T00:00:00"/>
  </r>
  <r>
    <s v="FD3094"/>
    <x v="3024"/>
    <x v="1"/>
    <x v="2881"/>
    <n v="237.35"/>
    <n v="29"/>
    <n v="5"/>
    <s v="Cash"/>
    <d v="2026-05-12T00:00:00"/>
  </r>
  <r>
    <s v="FD3095"/>
    <x v="1256"/>
    <x v="0"/>
    <x v="2882"/>
    <n v="1609.7"/>
    <n v="81"/>
    <n v="4"/>
    <s v="UPI"/>
    <d v="2026-01-07T00:00:00"/>
  </r>
  <r>
    <s v="FD3096"/>
    <x v="3025"/>
    <x v="1"/>
    <x v="2883"/>
    <n v="563.1"/>
    <n v="78"/>
    <n v="3"/>
    <s v="Cash"/>
    <d v="2025-08-07T00:00:00"/>
  </r>
  <r>
    <s v="FD3097"/>
    <x v="3026"/>
    <x v="3"/>
    <x v="2884"/>
    <n v="1568.04"/>
    <n v="47"/>
    <n v="2"/>
    <s v="UPI"/>
    <d v="2025-07-19T00:00:00"/>
  </r>
  <r>
    <s v="FD3098"/>
    <x v="3027"/>
    <x v="0"/>
    <x v="2885"/>
    <n v="1720.01"/>
    <n v="83"/>
    <n v="5"/>
    <s v="UPI"/>
    <d v="2026-03-15T00:00:00"/>
  </r>
  <r>
    <s v="FD3099"/>
    <x v="3028"/>
    <x v="3"/>
    <x v="784"/>
    <n v="2233.17"/>
    <n v="88"/>
    <n v="3"/>
    <s v="UPI"/>
    <d v="2025-06-13T00:00:00"/>
  </r>
  <r>
    <s v="FD3100"/>
    <x v="3029"/>
    <x v="0"/>
    <x v="2886"/>
    <n v="620.05999999999995"/>
    <n v="21"/>
    <n v="0"/>
    <s v="Card"/>
    <d v="2025-09-21T00:00:00"/>
  </r>
  <r>
    <s v="FD3101"/>
    <x v="1970"/>
    <x v="4"/>
    <x v="2887"/>
    <n v="2471.4"/>
    <n v="31"/>
    <n v="5"/>
    <s v="Card"/>
    <d v="2026-03-16T00:00:00"/>
  </r>
  <r>
    <s v="FD3102"/>
    <x v="3030"/>
    <x v="0"/>
    <x v="2888"/>
    <n v="203.96"/>
    <n v="57"/>
    <n v="3"/>
    <s v="Cash"/>
    <d v="2026-01-25T00:00:00"/>
  </r>
  <r>
    <s v="FD3103"/>
    <x v="3031"/>
    <x v="3"/>
    <x v="2889"/>
    <n v="1743.95"/>
    <n v="40"/>
    <n v="5"/>
    <s v="Cash"/>
    <d v="2025-07-01T00:00:00"/>
  </r>
  <r>
    <s v="FD3104"/>
    <x v="3032"/>
    <x v="2"/>
    <x v="2890"/>
    <n v="1683.98"/>
    <n v="42"/>
    <n v="2"/>
    <s v="UPI"/>
    <d v="2026-02-14T00:00:00"/>
  </r>
  <r>
    <s v="FD3105"/>
    <x v="3033"/>
    <x v="2"/>
    <x v="464"/>
    <n v="1461.29"/>
    <n v="60"/>
    <n v="1"/>
    <s v="Cash"/>
    <d v="2025-09-04T00:00:00"/>
  </r>
  <r>
    <s v="FD3106"/>
    <x v="3034"/>
    <x v="4"/>
    <x v="2891"/>
    <n v="1577.6"/>
    <n v="39"/>
    <n v="2"/>
    <s v="Cash"/>
    <d v="2025-10-05T00:00:00"/>
  </r>
  <r>
    <s v="FD3107"/>
    <x v="3035"/>
    <x v="1"/>
    <x v="2892"/>
    <n v="1747.45"/>
    <n v="35"/>
    <n v="3"/>
    <s v="Cash"/>
    <d v="2026-04-24T00:00:00"/>
  </r>
  <r>
    <s v="FD3108"/>
    <x v="3036"/>
    <x v="1"/>
    <x v="2893"/>
    <n v="765.61"/>
    <n v="16"/>
    <n v="1"/>
    <s v="Cash"/>
    <d v="2025-09-05T00:00:00"/>
  </r>
  <r>
    <s v="FD3109"/>
    <x v="3037"/>
    <x v="1"/>
    <x v="2894"/>
    <n v="2027.75"/>
    <n v="58"/>
    <n v="2"/>
    <s v="Cash"/>
    <d v="2025-07-01T00:00:00"/>
  </r>
  <r>
    <s v="FD3110"/>
    <x v="3038"/>
    <x v="4"/>
    <x v="1702"/>
    <n v="1932.37"/>
    <n v="81"/>
    <n v="1"/>
    <s v="Card"/>
    <d v="2025-08-25T00:00:00"/>
  </r>
  <r>
    <s v="FD3111"/>
    <x v="3039"/>
    <x v="0"/>
    <x v="2895"/>
    <n v="1018.97"/>
    <n v="70"/>
    <n v="2"/>
    <s v="Card"/>
    <d v="2025-09-25T00:00:00"/>
  </r>
  <r>
    <s v="FD3112"/>
    <x v="3040"/>
    <x v="2"/>
    <x v="2896"/>
    <n v="1560.16"/>
    <n v="41"/>
    <n v="4"/>
    <s v="UPI"/>
    <d v="2026-04-06T00:00:00"/>
  </r>
  <r>
    <s v="FD3113"/>
    <x v="3041"/>
    <x v="3"/>
    <x v="2818"/>
    <n v="1797.63"/>
    <n v="28"/>
    <n v="2"/>
    <s v="Card"/>
    <d v="2026-04-12T00:00:00"/>
  </r>
  <r>
    <s v="FD3114"/>
    <x v="3042"/>
    <x v="4"/>
    <x v="1080"/>
    <n v="616.91"/>
    <n v="39"/>
    <n v="2"/>
    <s v="Card"/>
    <d v="2026-04-21T00:00:00"/>
  </r>
  <r>
    <s v="FD3115"/>
    <x v="3043"/>
    <x v="1"/>
    <x v="2897"/>
    <n v="2475.41"/>
    <n v="33"/>
    <n v="5"/>
    <s v="Cash"/>
    <d v="2025-10-17T00:00:00"/>
  </r>
  <r>
    <s v="FD3116"/>
    <x v="3044"/>
    <x v="0"/>
    <x v="2898"/>
    <n v="230.25"/>
    <n v="59"/>
    <n v="2"/>
    <s v="Card"/>
    <d v="2025-07-23T00:00:00"/>
  </r>
  <r>
    <s v="FD3117"/>
    <x v="3045"/>
    <x v="1"/>
    <x v="2899"/>
    <n v="2241.6799999999998"/>
    <n v="63"/>
    <n v="4"/>
    <s v="UPI"/>
    <d v="2025-10-13T00:00:00"/>
  </r>
  <r>
    <s v="FD3118"/>
    <x v="3046"/>
    <x v="0"/>
    <x v="1003"/>
    <n v="628.73"/>
    <n v="80"/>
    <n v="0"/>
    <s v="Cash"/>
    <d v="2025-11-22T00:00:00"/>
  </r>
  <r>
    <s v="FD3119"/>
    <x v="3047"/>
    <x v="2"/>
    <x v="984"/>
    <n v="1084.8699999999999"/>
    <n v="47"/>
    <n v="0"/>
    <s v="Cash"/>
    <d v="2025-09-11T00:00:00"/>
  </r>
  <r>
    <s v="FD3120"/>
    <x v="3048"/>
    <x v="0"/>
    <x v="2900"/>
    <n v="1967.33"/>
    <n v="48"/>
    <n v="1"/>
    <s v="Card"/>
    <d v="2025-08-27T00:00:00"/>
  </r>
  <r>
    <s v="FD3121"/>
    <x v="3049"/>
    <x v="4"/>
    <x v="2901"/>
    <n v="1404.73"/>
    <n v="29"/>
    <n v="1"/>
    <s v="Cash"/>
    <d v="2026-05-04T00:00:00"/>
  </r>
  <r>
    <s v="FD3122"/>
    <x v="3050"/>
    <x v="2"/>
    <x v="2902"/>
    <n v="437.41"/>
    <n v="20"/>
    <n v="0"/>
    <s v="Card"/>
    <d v="2025-09-22T00:00:00"/>
  </r>
  <r>
    <s v="FD3123"/>
    <x v="3051"/>
    <x v="0"/>
    <x v="2903"/>
    <n v="761.84"/>
    <n v="72"/>
    <n v="0"/>
    <s v="UPI"/>
    <d v="2026-03-23T00:00:00"/>
  </r>
  <r>
    <s v="FD3124"/>
    <x v="3052"/>
    <x v="3"/>
    <x v="2904"/>
    <n v="312.61"/>
    <n v="68"/>
    <n v="2"/>
    <s v="UPI"/>
    <d v="2025-12-06T00:00:00"/>
  </r>
  <r>
    <s v="FD3125"/>
    <x v="3053"/>
    <x v="1"/>
    <x v="2905"/>
    <n v="1310.27"/>
    <n v="23"/>
    <n v="1"/>
    <s v="Cash"/>
    <d v="2025-07-29T00:00:00"/>
  </r>
  <r>
    <s v="FD3126"/>
    <x v="3054"/>
    <x v="1"/>
    <x v="2906"/>
    <n v="1928.81"/>
    <n v="53"/>
    <n v="0"/>
    <s v="Card"/>
    <d v="2025-11-03T00:00:00"/>
  </r>
  <r>
    <s v="FD3127"/>
    <x v="3055"/>
    <x v="1"/>
    <x v="2907"/>
    <n v="185.67"/>
    <n v="73"/>
    <n v="3"/>
    <s v="UPI"/>
    <d v="2026-03-08T00:00:00"/>
  </r>
  <r>
    <s v="FD3128"/>
    <x v="3056"/>
    <x v="4"/>
    <x v="2908"/>
    <n v="683.38"/>
    <n v="55"/>
    <n v="2"/>
    <s v="Cash"/>
    <d v="2026-04-25T00:00:00"/>
  </r>
  <r>
    <s v="FD3129"/>
    <x v="3057"/>
    <x v="0"/>
    <x v="2909"/>
    <n v="2332.5500000000002"/>
    <n v="36"/>
    <n v="4"/>
    <s v="Card"/>
    <d v="2025-06-09T00:00:00"/>
  </r>
  <r>
    <s v="FD3130"/>
    <x v="3058"/>
    <x v="0"/>
    <x v="2910"/>
    <n v="1902.61"/>
    <n v="27"/>
    <n v="5"/>
    <s v="Card"/>
    <d v="2026-04-16T00:00:00"/>
  </r>
  <r>
    <s v="FD3131"/>
    <x v="3059"/>
    <x v="2"/>
    <x v="2482"/>
    <n v="898.18"/>
    <n v="44"/>
    <n v="4"/>
    <s v="Card"/>
    <d v="2025-05-30T00:00:00"/>
  </r>
  <r>
    <s v="FD3132"/>
    <x v="3060"/>
    <x v="2"/>
    <x v="2911"/>
    <n v="1551.93"/>
    <n v="69"/>
    <n v="5"/>
    <s v="Cash"/>
    <d v="2025-11-13T00:00:00"/>
  </r>
  <r>
    <s v="FD3133"/>
    <x v="1445"/>
    <x v="1"/>
    <x v="2912"/>
    <n v="1927.07"/>
    <n v="25"/>
    <n v="1"/>
    <s v="Cash"/>
    <d v="2026-01-25T00:00:00"/>
  </r>
  <r>
    <s v="FD3134"/>
    <x v="3061"/>
    <x v="1"/>
    <x v="2913"/>
    <n v="2111.15"/>
    <n v="59"/>
    <n v="1"/>
    <s v="UPI"/>
    <d v="2026-03-08T00:00:00"/>
  </r>
  <r>
    <s v="FD3135"/>
    <x v="3062"/>
    <x v="3"/>
    <x v="2914"/>
    <n v="995.97"/>
    <n v="16"/>
    <n v="5"/>
    <s v="UPI"/>
    <d v="2025-09-15T00:00:00"/>
  </r>
  <r>
    <s v="FD3136"/>
    <x v="3063"/>
    <x v="0"/>
    <x v="2915"/>
    <n v="1557.09"/>
    <n v="86"/>
    <n v="5"/>
    <s v="Card"/>
    <d v="2025-08-01T00:00:00"/>
  </r>
  <r>
    <s v="FD3137"/>
    <x v="3064"/>
    <x v="3"/>
    <x v="2916"/>
    <n v="1346.81"/>
    <n v="17"/>
    <n v="1"/>
    <s v="UPI"/>
    <d v="2025-05-26T00:00:00"/>
  </r>
  <r>
    <s v="FD3138"/>
    <x v="3065"/>
    <x v="2"/>
    <x v="2917"/>
    <n v="1627.07"/>
    <n v="83"/>
    <n v="3"/>
    <s v="Card"/>
    <d v="2025-08-27T00:00:00"/>
  </r>
  <r>
    <s v="FD3139"/>
    <x v="3066"/>
    <x v="0"/>
    <x v="2201"/>
    <n v="167.73"/>
    <n v="86"/>
    <n v="5"/>
    <s v="Cash"/>
    <d v="2025-08-11T00:00:00"/>
  </r>
  <r>
    <s v="FD3140"/>
    <x v="3067"/>
    <x v="4"/>
    <x v="2918"/>
    <n v="1847.28"/>
    <n v="37"/>
    <n v="4"/>
    <s v="Card"/>
    <d v="2026-01-02T00:00:00"/>
  </r>
  <r>
    <s v="FD3141"/>
    <x v="3068"/>
    <x v="3"/>
    <x v="2919"/>
    <n v="1211.56"/>
    <n v="41"/>
    <n v="3"/>
    <s v="UPI"/>
    <d v="2026-02-09T00:00:00"/>
  </r>
  <r>
    <s v="FD3142"/>
    <x v="3069"/>
    <x v="3"/>
    <x v="2920"/>
    <n v="1885.98"/>
    <n v="69"/>
    <n v="1"/>
    <s v="Card"/>
    <d v="2026-03-24T00:00:00"/>
  </r>
  <r>
    <s v="FD3143"/>
    <x v="3070"/>
    <x v="3"/>
    <x v="2921"/>
    <n v="1493.87"/>
    <n v="41"/>
    <n v="5"/>
    <s v="UPI"/>
    <d v="2025-10-15T00:00:00"/>
  </r>
  <r>
    <s v="FD3144"/>
    <x v="3071"/>
    <x v="2"/>
    <x v="2922"/>
    <n v="2045.7"/>
    <n v="18"/>
    <n v="3"/>
    <s v="UPI"/>
    <d v="2025-11-18T00:00:00"/>
  </r>
  <r>
    <s v="FD3145"/>
    <x v="3072"/>
    <x v="0"/>
    <x v="2923"/>
    <n v="434.64"/>
    <n v="72"/>
    <n v="1"/>
    <s v="UPI"/>
    <d v="2026-05-12T00:00:00"/>
  </r>
  <r>
    <s v="FD3146"/>
    <x v="3073"/>
    <x v="4"/>
    <x v="2167"/>
    <n v="1230.3399999999999"/>
    <n v="22"/>
    <n v="5"/>
    <s v="Card"/>
    <d v="2025-11-27T00:00:00"/>
  </r>
  <r>
    <s v="FD3147"/>
    <x v="3074"/>
    <x v="2"/>
    <x v="2924"/>
    <n v="2419.84"/>
    <n v="37"/>
    <n v="4"/>
    <s v="Cash"/>
    <d v="2026-01-01T00:00:00"/>
  </r>
  <r>
    <s v="FD3148"/>
    <x v="3075"/>
    <x v="4"/>
    <x v="2925"/>
    <n v="1823.49"/>
    <n v="36"/>
    <n v="1"/>
    <s v="Cash"/>
    <d v="2026-03-10T00:00:00"/>
  </r>
  <r>
    <s v="FD3149"/>
    <x v="3076"/>
    <x v="0"/>
    <x v="2926"/>
    <n v="2432.79"/>
    <n v="83"/>
    <n v="4"/>
    <s v="UPI"/>
    <d v="2026-02-12T00:00:00"/>
  </r>
  <r>
    <s v="FD3150"/>
    <x v="1879"/>
    <x v="3"/>
    <x v="2927"/>
    <n v="859.23"/>
    <n v="71"/>
    <n v="5"/>
    <s v="UPI"/>
    <d v="2026-02-02T00:00:00"/>
  </r>
  <r>
    <s v="FD3151"/>
    <x v="3077"/>
    <x v="0"/>
    <x v="2928"/>
    <n v="133.51"/>
    <n v="69"/>
    <n v="3"/>
    <s v="Card"/>
    <d v="2026-01-06T00:00:00"/>
  </r>
  <r>
    <s v="FD3152"/>
    <x v="3078"/>
    <x v="1"/>
    <x v="2929"/>
    <n v="1954.91"/>
    <n v="72"/>
    <n v="5"/>
    <s v="Card"/>
    <d v="2025-07-29T00:00:00"/>
  </r>
  <r>
    <s v="FD3153"/>
    <x v="3079"/>
    <x v="1"/>
    <x v="784"/>
    <n v="479.62"/>
    <n v="65"/>
    <n v="3"/>
    <s v="Cash"/>
    <d v="2025-09-19T00:00:00"/>
  </r>
  <r>
    <s v="FD3154"/>
    <x v="3080"/>
    <x v="1"/>
    <x v="2930"/>
    <n v="2414.44"/>
    <n v="82"/>
    <n v="1"/>
    <s v="UPI"/>
    <d v="2025-11-19T00:00:00"/>
  </r>
  <r>
    <s v="FD3155"/>
    <x v="3081"/>
    <x v="0"/>
    <x v="2931"/>
    <n v="730.02"/>
    <n v="53"/>
    <n v="0"/>
    <s v="UPI"/>
    <d v="2026-02-11T00:00:00"/>
  </r>
  <r>
    <s v="FD3156"/>
    <x v="3082"/>
    <x v="4"/>
    <x v="2932"/>
    <n v="1346.95"/>
    <n v="23"/>
    <n v="3"/>
    <s v="UPI"/>
    <d v="2025-12-03T00:00:00"/>
  </r>
  <r>
    <s v="FD3157"/>
    <x v="3083"/>
    <x v="4"/>
    <x v="2933"/>
    <n v="2043.8"/>
    <n v="80"/>
    <n v="3"/>
    <s v="Cash"/>
    <d v="2026-02-07T00:00:00"/>
  </r>
  <r>
    <s v="FD3158"/>
    <x v="3084"/>
    <x v="4"/>
    <x v="2934"/>
    <n v="2003.48"/>
    <n v="40"/>
    <n v="2"/>
    <s v="Card"/>
    <d v="2025-06-18T00:00:00"/>
  </r>
  <r>
    <s v="FD3159"/>
    <x v="3085"/>
    <x v="4"/>
    <x v="2935"/>
    <n v="189.32"/>
    <n v="26"/>
    <n v="4"/>
    <s v="UPI"/>
    <d v="2025-12-10T00:00:00"/>
  </r>
  <r>
    <s v="FD3160"/>
    <x v="3086"/>
    <x v="1"/>
    <x v="2936"/>
    <n v="223.16"/>
    <n v="67"/>
    <n v="3"/>
    <s v="Cash"/>
    <d v="2026-01-15T00:00:00"/>
  </r>
  <r>
    <s v="FD3161"/>
    <x v="3087"/>
    <x v="1"/>
    <x v="2937"/>
    <n v="1109.28"/>
    <n v="83"/>
    <n v="1"/>
    <s v="UPI"/>
    <d v="2026-01-17T00:00:00"/>
  </r>
  <r>
    <s v="FD3162"/>
    <x v="3088"/>
    <x v="3"/>
    <x v="629"/>
    <n v="1763.67"/>
    <n v="90"/>
    <n v="4"/>
    <s v="UPI"/>
    <d v="2025-10-29T00:00:00"/>
  </r>
  <r>
    <s v="FD3163"/>
    <x v="168"/>
    <x v="4"/>
    <x v="2938"/>
    <n v="680.72"/>
    <n v="23"/>
    <n v="3"/>
    <s v="Cash"/>
    <d v="2026-01-27T00:00:00"/>
  </r>
  <r>
    <s v="FD3164"/>
    <x v="3089"/>
    <x v="4"/>
    <x v="2939"/>
    <n v="1220.8"/>
    <n v="19"/>
    <n v="4"/>
    <s v="Card"/>
    <d v="2026-03-29T00:00:00"/>
  </r>
  <r>
    <s v="FD3165"/>
    <x v="3090"/>
    <x v="3"/>
    <x v="2940"/>
    <n v="566.13"/>
    <n v="60"/>
    <n v="4"/>
    <s v="Card"/>
    <d v="2025-09-23T00:00:00"/>
  </r>
  <r>
    <s v="FD3166"/>
    <x v="3091"/>
    <x v="1"/>
    <x v="2941"/>
    <n v="366.27"/>
    <n v="89"/>
    <n v="0"/>
    <s v="Cash"/>
    <d v="2026-04-20T00:00:00"/>
  </r>
  <r>
    <s v="FD3167"/>
    <x v="3092"/>
    <x v="2"/>
    <x v="2942"/>
    <n v="1986.04"/>
    <n v="22"/>
    <n v="4"/>
    <s v="Cash"/>
    <d v="2025-05-18T00:00:00"/>
  </r>
  <r>
    <s v="FD3168"/>
    <x v="3093"/>
    <x v="0"/>
    <x v="2943"/>
    <n v="397.93"/>
    <n v="88"/>
    <n v="4"/>
    <s v="Cash"/>
    <d v="2025-07-25T00:00:00"/>
  </r>
  <r>
    <s v="FD3169"/>
    <x v="3094"/>
    <x v="2"/>
    <x v="2944"/>
    <n v="948.8"/>
    <n v="30"/>
    <n v="2"/>
    <s v="Card"/>
    <d v="2025-08-23T00:00:00"/>
  </r>
  <r>
    <s v="FD3170"/>
    <x v="3095"/>
    <x v="1"/>
    <x v="2945"/>
    <n v="700.22"/>
    <n v="54"/>
    <n v="5"/>
    <s v="UPI"/>
    <d v="2026-05-09T00:00:00"/>
  </r>
  <r>
    <s v="FD3171"/>
    <x v="3096"/>
    <x v="0"/>
    <x v="2946"/>
    <n v="1389.97"/>
    <n v="47"/>
    <n v="4"/>
    <s v="Cash"/>
    <d v="2026-02-26T00:00:00"/>
  </r>
  <r>
    <s v="FD3172"/>
    <x v="3097"/>
    <x v="1"/>
    <x v="2947"/>
    <n v="1304.08"/>
    <n v="70"/>
    <n v="5"/>
    <s v="Cash"/>
    <d v="2026-05-12T00:00:00"/>
  </r>
  <r>
    <s v="FD3173"/>
    <x v="3098"/>
    <x v="0"/>
    <x v="2948"/>
    <n v="196.58"/>
    <n v="19"/>
    <n v="5"/>
    <s v="Cash"/>
    <d v="2026-04-29T00:00:00"/>
  </r>
  <r>
    <s v="FD3174"/>
    <x v="3099"/>
    <x v="1"/>
    <x v="2949"/>
    <n v="214.74"/>
    <n v="71"/>
    <n v="2"/>
    <s v="Card"/>
    <d v="2025-11-30T00:00:00"/>
  </r>
  <r>
    <s v="FD3175"/>
    <x v="3100"/>
    <x v="2"/>
    <x v="2950"/>
    <n v="248.18"/>
    <n v="76"/>
    <n v="3"/>
    <s v="UPI"/>
    <d v="2025-10-31T00:00:00"/>
  </r>
  <r>
    <s v="FD3176"/>
    <x v="3101"/>
    <x v="2"/>
    <x v="2951"/>
    <n v="2292.2199999999998"/>
    <n v="21"/>
    <n v="2"/>
    <s v="Cash"/>
    <d v="2025-08-08T00:00:00"/>
  </r>
  <r>
    <s v="FD3177"/>
    <x v="3102"/>
    <x v="4"/>
    <x v="2952"/>
    <n v="276.2"/>
    <n v="38"/>
    <n v="5"/>
    <s v="UPI"/>
    <d v="2025-11-09T00:00:00"/>
  </r>
  <r>
    <s v="FD3178"/>
    <x v="3103"/>
    <x v="2"/>
    <x v="696"/>
    <n v="809.25"/>
    <n v="82"/>
    <n v="4"/>
    <s v="Card"/>
    <d v="2026-03-29T00:00:00"/>
  </r>
  <r>
    <s v="FD3179"/>
    <x v="3104"/>
    <x v="2"/>
    <x v="2953"/>
    <n v="987.8"/>
    <n v="17"/>
    <n v="0"/>
    <s v="Card"/>
    <d v="2025-06-19T00:00:00"/>
  </r>
  <r>
    <s v="FD3180"/>
    <x v="3105"/>
    <x v="1"/>
    <x v="2954"/>
    <n v="1067.1199999999999"/>
    <n v="28"/>
    <n v="1"/>
    <s v="UPI"/>
    <d v="2025-12-20T00:00:00"/>
  </r>
  <r>
    <s v="FD3181"/>
    <x v="3106"/>
    <x v="1"/>
    <x v="2955"/>
    <n v="1121.8900000000001"/>
    <n v="82"/>
    <n v="1"/>
    <s v="Card"/>
    <d v="2025-12-15T00:00:00"/>
  </r>
  <r>
    <s v="FD3182"/>
    <x v="3107"/>
    <x v="4"/>
    <x v="2956"/>
    <n v="723.32"/>
    <n v="46"/>
    <n v="5"/>
    <s v="Card"/>
    <d v="2026-05-10T00:00:00"/>
  </r>
  <r>
    <s v="FD3183"/>
    <x v="3108"/>
    <x v="3"/>
    <x v="1762"/>
    <n v="911.67"/>
    <n v="20"/>
    <n v="3"/>
    <s v="UPI"/>
    <d v="2026-04-01T00:00:00"/>
  </r>
  <r>
    <s v="FD3184"/>
    <x v="3109"/>
    <x v="4"/>
    <x v="2957"/>
    <n v="450.33"/>
    <n v="82"/>
    <n v="0"/>
    <s v="UPI"/>
    <d v="2026-04-27T00:00:00"/>
  </r>
  <r>
    <s v="FD3185"/>
    <x v="3110"/>
    <x v="3"/>
    <x v="2958"/>
    <n v="597.54999999999995"/>
    <n v="78"/>
    <n v="3"/>
    <s v="UPI"/>
    <d v="2025-09-03T00:00:00"/>
  </r>
  <r>
    <s v="FD3186"/>
    <x v="3111"/>
    <x v="3"/>
    <x v="2959"/>
    <n v="826.52"/>
    <n v="63"/>
    <n v="0"/>
    <s v="Card"/>
    <d v="2026-04-14T00:00:00"/>
  </r>
  <r>
    <s v="FD3187"/>
    <x v="3112"/>
    <x v="4"/>
    <x v="2960"/>
    <n v="1205.5"/>
    <n v="37"/>
    <n v="0"/>
    <s v="Card"/>
    <d v="2026-03-24T00:00:00"/>
  </r>
  <r>
    <s v="FD3188"/>
    <x v="3113"/>
    <x v="0"/>
    <x v="2961"/>
    <n v="1061.81"/>
    <n v="71"/>
    <n v="5"/>
    <s v="Cash"/>
    <d v="2025-06-11T00:00:00"/>
  </r>
  <r>
    <s v="FD3189"/>
    <x v="3114"/>
    <x v="3"/>
    <x v="2962"/>
    <n v="291.39"/>
    <n v="59"/>
    <n v="3"/>
    <s v="Card"/>
    <d v="2025-11-13T00:00:00"/>
  </r>
  <r>
    <s v="FD3190"/>
    <x v="2019"/>
    <x v="3"/>
    <x v="1317"/>
    <n v="437"/>
    <n v="24"/>
    <n v="1"/>
    <s v="UPI"/>
    <d v="2025-06-22T00:00:00"/>
  </r>
  <r>
    <s v="FD3191"/>
    <x v="3115"/>
    <x v="2"/>
    <x v="2963"/>
    <n v="319.54000000000002"/>
    <n v="77"/>
    <n v="0"/>
    <s v="Card"/>
    <d v="2026-03-20T00:00:00"/>
  </r>
  <r>
    <s v="FD3192"/>
    <x v="3116"/>
    <x v="0"/>
    <x v="2964"/>
    <n v="1433.83"/>
    <n v="26"/>
    <n v="2"/>
    <s v="Cash"/>
    <d v="2026-01-31T00:00:00"/>
  </r>
  <r>
    <s v="FD3193"/>
    <x v="3117"/>
    <x v="1"/>
    <x v="2965"/>
    <n v="649.94000000000005"/>
    <n v="50"/>
    <n v="0"/>
    <s v="Card"/>
    <d v="2026-01-11T00:00:00"/>
  </r>
  <r>
    <s v="FD3194"/>
    <x v="3118"/>
    <x v="4"/>
    <x v="2966"/>
    <n v="2265.9699999999998"/>
    <n v="81"/>
    <n v="5"/>
    <s v="Cash"/>
    <d v="2025-12-27T00:00:00"/>
  </r>
  <r>
    <s v="FD3195"/>
    <x v="3119"/>
    <x v="4"/>
    <x v="939"/>
    <n v="281.51"/>
    <n v="38"/>
    <n v="0"/>
    <s v="Card"/>
    <d v="2026-02-15T00:00:00"/>
  </r>
  <r>
    <s v="FD3196"/>
    <x v="3120"/>
    <x v="2"/>
    <x v="2967"/>
    <n v="1976.81"/>
    <n v="39"/>
    <n v="5"/>
    <s v="Card"/>
    <d v="2025-12-04T00:00:00"/>
  </r>
  <r>
    <s v="FD3197"/>
    <x v="3121"/>
    <x v="1"/>
    <x v="2968"/>
    <n v="1382.04"/>
    <n v="87"/>
    <n v="5"/>
    <s v="Card"/>
    <d v="2026-03-07T00:00:00"/>
  </r>
  <r>
    <s v="FD3198"/>
    <x v="3122"/>
    <x v="1"/>
    <x v="2969"/>
    <n v="2335.6"/>
    <n v="38"/>
    <n v="2"/>
    <s v="Card"/>
    <d v="2025-09-18T00:00:00"/>
  </r>
  <r>
    <s v="FD3199"/>
    <x v="3123"/>
    <x v="0"/>
    <x v="2970"/>
    <n v="2218.9299999999998"/>
    <n v="28"/>
    <n v="3"/>
    <s v="Cash"/>
    <d v="2025-10-14T00:00:00"/>
  </r>
  <r>
    <s v="FD3200"/>
    <x v="3124"/>
    <x v="0"/>
    <x v="267"/>
    <n v="1863.79"/>
    <n v="86"/>
    <n v="5"/>
    <s v="Card"/>
    <d v="2025-05-20T00:00:00"/>
  </r>
  <r>
    <s v="FD3201"/>
    <x v="3125"/>
    <x v="0"/>
    <x v="2971"/>
    <n v="616.41"/>
    <n v="36"/>
    <n v="1"/>
    <s v="Cash"/>
    <d v="2025-08-21T00:00:00"/>
  </r>
  <r>
    <s v="FD3202"/>
    <x v="3126"/>
    <x v="0"/>
    <x v="2533"/>
    <n v="596.52"/>
    <n v="17"/>
    <n v="2"/>
    <s v="Card"/>
    <d v="2025-06-25T00:00:00"/>
  </r>
  <r>
    <s v="FD3203"/>
    <x v="3127"/>
    <x v="4"/>
    <x v="2972"/>
    <n v="1436"/>
    <n v="52"/>
    <n v="0"/>
    <s v="Card"/>
    <d v="2025-08-29T00:00:00"/>
  </r>
  <r>
    <s v="FD3204"/>
    <x v="3128"/>
    <x v="0"/>
    <x v="2973"/>
    <n v="1284.05"/>
    <n v="74"/>
    <n v="4"/>
    <s v="Card"/>
    <d v="2025-11-27T00:00:00"/>
  </r>
  <r>
    <s v="FD3205"/>
    <x v="3129"/>
    <x v="1"/>
    <x v="2974"/>
    <n v="1574.87"/>
    <n v="47"/>
    <n v="0"/>
    <s v="Cash"/>
    <d v="2025-06-10T00:00:00"/>
  </r>
  <r>
    <s v="FD3206"/>
    <x v="3130"/>
    <x v="3"/>
    <x v="2975"/>
    <n v="232.41"/>
    <n v="33"/>
    <n v="0"/>
    <s v="UPI"/>
    <d v="2025-10-11T00:00:00"/>
  </r>
  <r>
    <s v="FD3207"/>
    <x v="3131"/>
    <x v="2"/>
    <x v="2976"/>
    <n v="1228.67"/>
    <n v="83"/>
    <n v="2"/>
    <s v="UPI"/>
    <d v="2025-10-06T00:00:00"/>
  </r>
  <r>
    <s v="FD3208"/>
    <x v="3132"/>
    <x v="2"/>
    <x v="473"/>
    <n v="1838.31"/>
    <n v="87"/>
    <n v="2"/>
    <s v="Cash"/>
    <d v="2026-03-28T00:00:00"/>
  </r>
  <r>
    <s v="FD3209"/>
    <x v="3133"/>
    <x v="3"/>
    <x v="2977"/>
    <n v="960.58"/>
    <n v="86"/>
    <n v="4"/>
    <s v="Cash"/>
    <d v="2025-09-19T00:00:00"/>
  </r>
  <r>
    <s v="FD3210"/>
    <x v="3134"/>
    <x v="4"/>
    <x v="2978"/>
    <n v="2348.27"/>
    <n v="67"/>
    <n v="5"/>
    <s v="UPI"/>
    <d v="2026-01-07T00:00:00"/>
  </r>
  <r>
    <s v="FD3211"/>
    <x v="3135"/>
    <x v="4"/>
    <x v="2979"/>
    <n v="1832.93"/>
    <n v="63"/>
    <n v="4"/>
    <s v="UPI"/>
    <d v="2026-03-19T00:00:00"/>
  </r>
  <r>
    <s v="FD3212"/>
    <x v="3136"/>
    <x v="1"/>
    <x v="2980"/>
    <n v="961.85"/>
    <n v="85"/>
    <n v="0"/>
    <s v="Card"/>
    <d v="2025-09-20T00:00:00"/>
  </r>
  <r>
    <s v="FD3213"/>
    <x v="3137"/>
    <x v="3"/>
    <x v="2981"/>
    <n v="1416.92"/>
    <n v="38"/>
    <n v="0"/>
    <s v="UPI"/>
    <d v="2026-03-02T00:00:00"/>
  </r>
  <r>
    <s v="FD3214"/>
    <x v="3138"/>
    <x v="0"/>
    <x v="2982"/>
    <n v="2477.52"/>
    <n v="30"/>
    <n v="4"/>
    <s v="UPI"/>
    <d v="2025-10-31T00:00:00"/>
  </r>
  <r>
    <s v="FD3215"/>
    <x v="3139"/>
    <x v="0"/>
    <x v="2983"/>
    <n v="354.09"/>
    <n v="63"/>
    <n v="3"/>
    <s v="UPI"/>
    <d v="2025-11-28T00:00:00"/>
  </r>
  <r>
    <s v="FD3216"/>
    <x v="3140"/>
    <x v="3"/>
    <x v="2984"/>
    <n v="1779.3"/>
    <n v="32"/>
    <n v="3"/>
    <s v="Cash"/>
    <d v="2025-07-06T00:00:00"/>
  </r>
  <r>
    <s v="FD3217"/>
    <x v="3141"/>
    <x v="4"/>
    <x v="2985"/>
    <n v="1596.15"/>
    <n v="59"/>
    <n v="0"/>
    <s v="UPI"/>
    <d v="2026-01-14T00:00:00"/>
  </r>
  <r>
    <s v="FD3218"/>
    <x v="3142"/>
    <x v="3"/>
    <x v="784"/>
    <n v="2379.64"/>
    <n v="86"/>
    <n v="1"/>
    <s v="Cash"/>
    <d v="2025-11-15T00:00:00"/>
  </r>
  <r>
    <s v="FD3219"/>
    <x v="3143"/>
    <x v="2"/>
    <x v="777"/>
    <n v="2076.85"/>
    <n v="20"/>
    <n v="2"/>
    <s v="Cash"/>
    <d v="2025-08-29T00:00:00"/>
  </r>
  <r>
    <s v="FD3220"/>
    <x v="3144"/>
    <x v="4"/>
    <x v="2986"/>
    <n v="148.63999999999999"/>
    <n v="20"/>
    <n v="4"/>
    <s v="Cash"/>
    <d v="2025-11-09T00:00:00"/>
  </r>
  <r>
    <s v="FD3221"/>
    <x v="3145"/>
    <x v="0"/>
    <x v="2987"/>
    <n v="576.59"/>
    <n v="38"/>
    <n v="2"/>
    <s v="UPI"/>
    <d v="2025-10-18T00:00:00"/>
  </r>
  <r>
    <s v="FD3222"/>
    <x v="3146"/>
    <x v="1"/>
    <x v="2988"/>
    <n v="2074.66"/>
    <n v="80"/>
    <n v="4"/>
    <s v="Card"/>
    <d v="2026-01-23T00:00:00"/>
  </r>
  <r>
    <s v="FD3223"/>
    <x v="3147"/>
    <x v="1"/>
    <x v="2989"/>
    <n v="626.42999999999995"/>
    <n v="69"/>
    <n v="0"/>
    <s v="Cash"/>
    <d v="2025-11-19T00:00:00"/>
  </r>
  <r>
    <s v="FD3224"/>
    <x v="3148"/>
    <x v="2"/>
    <x v="2990"/>
    <n v="679.01"/>
    <n v="28"/>
    <n v="1"/>
    <s v="Card"/>
    <d v="2025-10-27T00:00:00"/>
  </r>
  <r>
    <s v="FD3225"/>
    <x v="3149"/>
    <x v="1"/>
    <x v="2991"/>
    <n v="1476.03"/>
    <n v="77"/>
    <n v="1"/>
    <s v="UPI"/>
    <d v="2025-12-05T00:00:00"/>
  </r>
  <r>
    <s v="FD3226"/>
    <x v="3150"/>
    <x v="4"/>
    <x v="2992"/>
    <n v="1607.8"/>
    <n v="49"/>
    <n v="3"/>
    <s v="Cash"/>
    <d v="2026-03-16T00:00:00"/>
  </r>
  <r>
    <s v="FD3227"/>
    <x v="3151"/>
    <x v="4"/>
    <x v="2993"/>
    <n v="2053.84"/>
    <n v="73"/>
    <n v="1"/>
    <s v="Cash"/>
    <d v="2025-09-24T00:00:00"/>
  </r>
  <r>
    <s v="FD3228"/>
    <x v="3152"/>
    <x v="4"/>
    <x v="2994"/>
    <n v="1052.1099999999999"/>
    <n v="83"/>
    <n v="4"/>
    <s v="UPI"/>
    <d v="2025-07-30T00:00:00"/>
  </r>
  <r>
    <s v="FD3229"/>
    <x v="3153"/>
    <x v="1"/>
    <x v="2995"/>
    <n v="1467.74"/>
    <n v="42"/>
    <n v="3"/>
    <s v="Card"/>
    <d v="2025-10-13T00:00:00"/>
  </r>
  <r>
    <s v="FD3230"/>
    <x v="3154"/>
    <x v="0"/>
    <x v="2996"/>
    <n v="478.89"/>
    <n v="88"/>
    <n v="4"/>
    <s v="Cash"/>
    <d v="2025-08-30T00:00:00"/>
  </r>
  <r>
    <s v="FD3231"/>
    <x v="3155"/>
    <x v="1"/>
    <x v="2997"/>
    <n v="1469.85"/>
    <n v="77"/>
    <n v="2"/>
    <s v="Cash"/>
    <d v="2025-05-15T00:00:00"/>
  </r>
  <r>
    <s v="FD3232"/>
    <x v="3156"/>
    <x v="1"/>
    <x v="2998"/>
    <n v="1556.43"/>
    <n v="28"/>
    <n v="4"/>
    <s v="UPI"/>
    <d v="2025-07-12T00:00:00"/>
  </r>
  <r>
    <s v="FD3233"/>
    <x v="3157"/>
    <x v="4"/>
    <x v="2999"/>
    <n v="2094.1"/>
    <n v="26"/>
    <n v="3"/>
    <s v="Card"/>
    <d v="2025-07-09T00:00:00"/>
  </r>
  <r>
    <s v="FD3234"/>
    <x v="3158"/>
    <x v="4"/>
    <x v="3000"/>
    <n v="150.38"/>
    <n v="38"/>
    <n v="5"/>
    <s v="UPI"/>
    <d v="2025-11-29T00:00:00"/>
  </r>
  <r>
    <s v="FD3235"/>
    <x v="3159"/>
    <x v="4"/>
    <x v="3001"/>
    <n v="2362.3000000000002"/>
    <n v="24"/>
    <n v="2"/>
    <s v="Cash"/>
    <d v="2025-06-05T00:00:00"/>
  </r>
  <r>
    <s v="FD3236"/>
    <x v="3160"/>
    <x v="1"/>
    <x v="3002"/>
    <n v="1482.14"/>
    <n v="59"/>
    <n v="0"/>
    <s v="Card"/>
    <d v="2026-04-10T00:00:00"/>
  </r>
  <r>
    <s v="FD3237"/>
    <x v="3161"/>
    <x v="3"/>
    <x v="3003"/>
    <n v="1495.5"/>
    <n v="43"/>
    <n v="4"/>
    <s v="Cash"/>
    <d v="2026-03-19T00:00:00"/>
  </r>
  <r>
    <s v="FD3238"/>
    <x v="3162"/>
    <x v="2"/>
    <x v="3004"/>
    <n v="221.99"/>
    <n v="89"/>
    <n v="5"/>
    <s v="Card"/>
    <d v="2025-06-21T00:00:00"/>
  </r>
  <r>
    <s v="FD3239"/>
    <x v="3163"/>
    <x v="1"/>
    <x v="2302"/>
    <n v="381.09"/>
    <n v="51"/>
    <n v="0"/>
    <s v="UPI"/>
    <d v="2026-03-31T00:00:00"/>
  </r>
  <r>
    <s v="FD3240"/>
    <x v="3164"/>
    <x v="4"/>
    <x v="3005"/>
    <n v="1423.84"/>
    <n v="77"/>
    <n v="2"/>
    <s v="Cash"/>
    <d v="2025-12-28T00:00:00"/>
  </r>
  <r>
    <s v="FD3241"/>
    <x v="3165"/>
    <x v="1"/>
    <x v="3006"/>
    <n v="538.52"/>
    <n v="69"/>
    <n v="4"/>
    <s v="Card"/>
    <d v="2025-06-09T00:00:00"/>
  </r>
  <r>
    <s v="FD3242"/>
    <x v="3166"/>
    <x v="2"/>
    <x v="3007"/>
    <n v="2186.0700000000002"/>
    <n v="27"/>
    <n v="4"/>
    <s v="Cash"/>
    <d v="2025-12-29T00:00:00"/>
  </r>
  <r>
    <s v="FD3243"/>
    <x v="3167"/>
    <x v="1"/>
    <x v="3008"/>
    <n v="552.94000000000005"/>
    <n v="68"/>
    <n v="1"/>
    <s v="UPI"/>
    <d v="2026-01-25T00:00:00"/>
  </r>
  <r>
    <s v="FD3244"/>
    <x v="3168"/>
    <x v="4"/>
    <x v="168"/>
    <n v="1486.24"/>
    <n v="53"/>
    <n v="2"/>
    <s v="Card"/>
    <d v="2025-06-23T00:00:00"/>
  </r>
  <r>
    <s v="FD3245"/>
    <x v="825"/>
    <x v="3"/>
    <x v="1952"/>
    <n v="579.45000000000005"/>
    <n v="52"/>
    <n v="0"/>
    <s v="Card"/>
    <d v="2026-05-02T00:00:00"/>
  </r>
  <r>
    <s v="FD3246"/>
    <x v="3169"/>
    <x v="2"/>
    <x v="3009"/>
    <n v="2119.75"/>
    <n v="57"/>
    <n v="3"/>
    <s v="Card"/>
    <d v="2025-11-21T00:00:00"/>
  </r>
  <r>
    <s v="FD3247"/>
    <x v="3170"/>
    <x v="4"/>
    <x v="562"/>
    <n v="1647.26"/>
    <n v="49"/>
    <n v="3"/>
    <s v="UPI"/>
    <d v="2026-01-13T00:00:00"/>
  </r>
  <r>
    <s v="FD3248"/>
    <x v="3171"/>
    <x v="1"/>
    <x v="3010"/>
    <n v="2325.42"/>
    <n v="43"/>
    <n v="1"/>
    <s v="Card"/>
    <d v="2026-03-04T00:00:00"/>
  </r>
  <r>
    <s v="FD3249"/>
    <x v="3172"/>
    <x v="4"/>
    <x v="3011"/>
    <n v="311.25"/>
    <n v="22"/>
    <n v="5"/>
    <s v="Cash"/>
    <d v="2026-02-11T00:00:00"/>
  </r>
  <r>
    <s v="FD3250"/>
    <x v="274"/>
    <x v="1"/>
    <x v="3012"/>
    <n v="926.94"/>
    <n v="33"/>
    <n v="0"/>
    <s v="Card"/>
    <d v="2026-03-05T00:00:00"/>
  </r>
  <r>
    <s v="FD3251"/>
    <x v="3173"/>
    <x v="1"/>
    <x v="3013"/>
    <n v="1134.5"/>
    <n v="83"/>
    <n v="1"/>
    <s v="Card"/>
    <d v="2026-02-10T00:00:00"/>
  </r>
  <r>
    <s v="FD3252"/>
    <x v="3174"/>
    <x v="1"/>
    <x v="3014"/>
    <n v="1795.89"/>
    <n v="78"/>
    <n v="3"/>
    <s v="Card"/>
    <d v="2025-12-28T00:00:00"/>
  </r>
  <r>
    <s v="FD3253"/>
    <x v="3175"/>
    <x v="0"/>
    <x v="3015"/>
    <n v="2214.69"/>
    <n v="29"/>
    <n v="2"/>
    <s v="Card"/>
    <d v="2025-09-10T00:00:00"/>
  </r>
  <r>
    <s v="FD3254"/>
    <x v="3176"/>
    <x v="2"/>
    <x v="3016"/>
    <n v="1702.22"/>
    <n v="64"/>
    <n v="1"/>
    <s v="Card"/>
    <d v="2025-11-12T00:00:00"/>
  </r>
  <r>
    <s v="FD3255"/>
    <x v="3177"/>
    <x v="0"/>
    <x v="3017"/>
    <n v="1926.95"/>
    <n v="48"/>
    <n v="4"/>
    <s v="Cash"/>
    <d v="2026-04-13T00:00:00"/>
  </r>
  <r>
    <s v="FD3256"/>
    <x v="3178"/>
    <x v="1"/>
    <x v="3018"/>
    <n v="764.85"/>
    <n v="82"/>
    <n v="5"/>
    <s v="Cash"/>
    <d v="2025-07-26T00:00:00"/>
  </r>
  <r>
    <s v="FD3257"/>
    <x v="3179"/>
    <x v="1"/>
    <x v="3019"/>
    <n v="1686.18"/>
    <n v="54"/>
    <n v="1"/>
    <s v="Cash"/>
    <d v="2025-08-03T00:00:00"/>
  </r>
  <r>
    <s v="FD3258"/>
    <x v="3180"/>
    <x v="4"/>
    <x v="3020"/>
    <n v="2133.16"/>
    <n v="64"/>
    <n v="4"/>
    <s v="Cash"/>
    <d v="2025-05-23T00:00:00"/>
  </r>
  <r>
    <s v="FD3259"/>
    <x v="3181"/>
    <x v="0"/>
    <x v="3021"/>
    <n v="1622.71"/>
    <n v="50"/>
    <n v="2"/>
    <s v="Card"/>
    <d v="2025-09-22T00:00:00"/>
  </r>
  <r>
    <s v="FD3260"/>
    <x v="3182"/>
    <x v="3"/>
    <x v="3022"/>
    <n v="1970.7"/>
    <n v="68"/>
    <n v="4"/>
    <s v="Card"/>
    <d v="2025-10-12T00:00:00"/>
  </r>
  <r>
    <s v="FD3261"/>
    <x v="3183"/>
    <x v="3"/>
    <x v="3023"/>
    <n v="1489.36"/>
    <n v="20"/>
    <n v="1"/>
    <s v="UPI"/>
    <d v="2025-07-21T00:00:00"/>
  </r>
  <r>
    <s v="FD3262"/>
    <x v="3184"/>
    <x v="2"/>
    <x v="3024"/>
    <n v="1236.83"/>
    <n v="17"/>
    <n v="1"/>
    <s v="Card"/>
    <d v="2026-01-14T00:00:00"/>
  </r>
  <r>
    <s v="FD3263"/>
    <x v="3185"/>
    <x v="2"/>
    <x v="3025"/>
    <n v="2140.4499999999998"/>
    <n v="22"/>
    <n v="0"/>
    <s v="Card"/>
    <d v="2025-09-27T00:00:00"/>
  </r>
  <r>
    <s v="FD3264"/>
    <x v="3186"/>
    <x v="1"/>
    <x v="3026"/>
    <n v="810.17"/>
    <n v="64"/>
    <n v="0"/>
    <s v="Cash"/>
    <d v="2026-02-27T00:00:00"/>
  </r>
  <r>
    <s v="FD3265"/>
    <x v="3187"/>
    <x v="2"/>
    <x v="3027"/>
    <n v="1157.67"/>
    <n v="66"/>
    <n v="0"/>
    <s v="Cash"/>
    <d v="2026-03-31T00:00:00"/>
  </r>
  <r>
    <s v="FD3266"/>
    <x v="3188"/>
    <x v="3"/>
    <x v="3028"/>
    <n v="852.48"/>
    <n v="69"/>
    <n v="3"/>
    <s v="UPI"/>
    <d v="2026-01-15T00:00:00"/>
  </r>
  <r>
    <s v="FD3267"/>
    <x v="3189"/>
    <x v="0"/>
    <x v="3029"/>
    <n v="1379.16"/>
    <n v="50"/>
    <n v="2"/>
    <s v="UPI"/>
    <d v="2026-01-16T00:00:00"/>
  </r>
  <r>
    <s v="FD3268"/>
    <x v="3190"/>
    <x v="0"/>
    <x v="3030"/>
    <n v="1047.8900000000001"/>
    <n v="85"/>
    <n v="3"/>
    <s v="Card"/>
    <d v="2026-03-23T00:00:00"/>
  </r>
  <r>
    <s v="FD3269"/>
    <x v="3191"/>
    <x v="4"/>
    <x v="3031"/>
    <n v="388.84"/>
    <n v="87"/>
    <n v="4"/>
    <s v="UPI"/>
    <d v="2026-01-25T00:00:00"/>
  </r>
  <r>
    <s v="FD3270"/>
    <x v="3192"/>
    <x v="4"/>
    <x v="3032"/>
    <n v="825.54"/>
    <n v="89"/>
    <n v="1"/>
    <s v="Cash"/>
    <d v="2025-07-25T00:00:00"/>
  </r>
  <r>
    <s v="FD3271"/>
    <x v="3193"/>
    <x v="2"/>
    <x v="3033"/>
    <n v="694.1"/>
    <n v="32"/>
    <n v="0"/>
    <s v="Cash"/>
    <d v="2026-01-21T00:00:00"/>
  </r>
  <r>
    <s v="FD3272"/>
    <x v="3194"/>
    <x v="3"/>
    <x v="3034"/>
    <n v="1205.51"/>
    <n v="61"/>
    <n v="4"/>
    <s v="Cash"/>
    <d v="2026-01-16T00:00:00"/>
  </r>
  <r>
    <s v="FD3273"/>
    <x v="3195"/>
    <x v="1"/>
    <x v="3035"/>
    <n v="799.47"/>
    <n v="60"/>
    <n v="2"/>
    <s v="UPI"/>
    <d v="2025-11-18T00:00:00"/>
  </r>
  <r>
    <s v="FD3274"/>
    <x v="3196"/>
    <x v="3"/>
    <x v="3036"/>
    <n v="326.68"/>
    <n v="34"/>
    <n v="0"/>
    <s v="Card"/>
    <d v="2025-09-12T00:00:00"/>
  </r>
  <r>
    <s v="FD3275"/>
    <x v="3197"/>
    <x v="2"/>
    <x v="3037"/>
    <n v="160.32"/>
    <n v="83"/>
    <n v="5"/>
    <s v="Cash"/>
    <d v="2026-02-16T00:00:00"/>
  </r>
  <r>
    <s v="FD3276"/>
    <x v="3198"/>
    <x v="2"/>
    <x v="3038"/>
    <n v="344.81"/>
    <n v="77"/>
    <n v="3"/>
    <s v="UPI"/>
    <d v="2025-05-17T00:00:00"/>
  </r>
  <r>
    <s v="FD3277"/>
    <x v="3199"/>
    <x v="4"/>
    <x v="3039"/>
    <n v="414.72"/>
    <n v="16"/>
    <n v="1"/>
    <s v="Card"/>
    <d v="2026-05-05T00:00:00"/>
  </r>
  <r>
    <s v="FD3278"/>
    <x v="3200"/>
    <x v="2"/>
    <x v="2703"/>
    <n v="2271.75"/>
    <n v="71"/>
    <n v="2"/>
    <s v="UPI"/>
    <d v="2025-06-01T00:00:00"/>
  </r>
  <r>
    <s v="FD3279"/>
    <x v="3201"/>
    <x v="2"/>
    <x v="3040"/>
    <n v="2290.96"/>
    <n v="39"/>
    <n v="5"/>
    <s v="Cash"/>
    <d v="2025-12-25T00:00:00"/>
  </r>
  <r>
    <s v="FD3280"/>
    <x v="3202"/>
    <x v="4"/>
    <x v="3041"/>
    <n v="1610.49"/>
    <n v="46"/>
    <n v="1"/>
    <s v="Cash"/>
    <d v="2026-01-01T00:00:00"/>
  </r>
  <r>
    <s v="FD3281"/>
    <x v="3203"/>
    <x v="1"/>
    <x v="3042"/>
    <n v="1861.96"/>
    <n v="77"/>
    <n v="2"/>
    <s v="Cash"/>
    <d v="2026-05-03T00:00:00"/>
  </r>
  <r>
    <s v="FD3282"/>
    <x v="3204"/>
    <x v="1"/>
    <x v="3043"/>
    <n v="1781.49"/>
    <n v="37"/>
    <n v="3"/>
    <s v="Cash"/>
    <d v="2026-02-14T00:00:00"/>
  </r>
  <r>
    <s v="FD3283"/>
    <x v="3205"/>
    <x v="1"/>
    <x v="3044"/>
    <n v="890.41"/>
    <n v="58"/>
    <n v="0"/>
    <s v="UPI"/>
    <d v="2026-04-17T00:00:00"/>
  </r>
  <r>
    <s v="FD3284"/>
    <x v="2298"/>
    <x v="0"/>
    <x v="3045"/>
    <n v="1473.66"/>
    <n v="33"/>
    <n v="4"/>
    <s v="Card"/>
    <d v="2026-02-09T00:00:00"/>
  </r>
  <r>
    <s v="FD3285"/>
    <x v="3206"/>
    <x v="3"/>
    <x v="3046"/>
    <n v="1142.81"/>
    <n v="40"/>
    <n v="2"/>
    <s v="Card"/>
    <d v="2026-01-11T00:00:00"/>
  </r>
  <r>
    <s v="FD3286"/>
    <x v="3207"/>
    <x v="2"/>
    <x v="3047"/>
    <n v="278.95"/>
    <n v="41"/>
    <n v="5"/>
    <s v="Card"/>
    <d v="2025-10-08T00:00:00"/>
  </r>
  <r>
    <s v="FD3287"/>
    <x v="3208"/>
    <x v="3"/>
    <x v="3048"/>
    <n v="609.4"/>
    <n v="82"/>
    <n v="1"/>
    <s v="Cash"/>
    <d v="2025-12-22T00:00:00"/>
  </r>
  <r>
    <s v="FD3288"/>
    <x v="3209"/>
    <x v="0"/>
    <x v="3049"/>
    <n v="390.67"/>
    <n v="17"/>
    <n v="5"/>
    <s v="Cash"/>
    <d v="2025-07-09T00:00:00"/>
  </r>
  <r>
    <s v="FD3289"/>
    <x v="1187"/>
    <x v="4"/>
    <x v="1510"/>
    <n v="829.31"/>
    <n v="64"/>
    <n v="4"/>
    <s v="Card"/>
    <d v="2025-06-14T00:00:00"/>
  </r>
  <r>
    <s v="FD3290"/>
    <x v="3210"/>
    <x v="4"/>
    <x v="3050"/>
    <n v="1618.6"/>
    <n v="82"/>
    <n v="4"/>
    <s v="Cash"/>
    <d v="2026-01-06T00:00:00"/>
  </r>
  <r>
    <s v="FD3291"/>
    <x v="3211"/>
    <x v="2"/>
    <x v="3051"/>
    <n v="597.99"/>
    <n v="79"/>
    <n v="1"/>
    <s v="Card"/>
    <d v="2025-08-27T00:00:00"/>
  </r>
  <r>
    <s v="FD3292"/>
    <x v="3212"/>
    <x v="3"/>
    <x v="3052"/>
    <n v="115.17"/>
    <n v="28"/>
    <n v="3"/>
    <s v="Cash"/>
    <d v="2026-02-10T00:00:00"/>
  </r>
  <r>
    <s v="FD3293"/>
    <x v="3213"/>
    <x v="3"/>
    <x v="1085"/>
    <n v="2459.0500000000002"/>
    <n v="18"/>
    <n v="1"/>
    <s v="UPI"/>
    <d v="2025-09-14T00:00:00"/>
  </r>
  <r>
    <s v="FD3294"/>
    <x v="3214"/>
    <x v="2"/>
    <x v="3053"/>
    <n v="1491.37"/>
    <n v="80"/>
    <n v="4"/>
    <s v="Card"/>
    <d v="2026-01-19T00:00:00"/>
  </r>
  <r>
    <s v="FD3295"/>
    <x v="3215"/>
    <x v="0"/>
    <x v="3054"/>
    <n v="1540.25"/>
    <n v="48"/>
    <n v="3"/>
    <s v="UPI"/>
    <d v="2025-12-01T00:00:00"/>
  </r>
  <r>
    <s v="FD3296"/>
    <x v="3216"/>
    <x v="4"/>
    <x v="3055"/>
    <n v="288.13"/>
    <n v="88"/>
    <n v="1"/>
    <s v="Card"/>
    <d v="2025-06-14T00:00:00"/>
  </r>
  <r>
    <s v="FD3297"/>
    <x v="3217"/>
    <x v="2"/>
    <x v="3056"/>
    <n v="318.79000000000002"/>
    <n v="66"/>
    <n v="5"/>
    <s v="Card"/>
    <d v="2026-05-05T00:00:00"/>
  </r>
  <r>
    <s v="FD3298"/>
    <x v="2867"/>
    <x v="2"/>
    <x v="3057"/>
    <n v="1632.98"/>
    <n v="44"/>
    <n v="2"/>
    <s v="Cash"/>
    <d v="2026-03-08T00:00:00"/>
  </r>
  <r>
    <s v="FD3299"/>
    <x v="3218"/>
    <x v="3"/>
    <x v="3058"/>
    <n v="2191.64"/>
    <n v="48"/>
    <n v="2"/>
    <s v="Cash"/>
    <d v="2025-09-29T00:00:00"/>
  </r>
  <r>
    <s v="FD3300"/>
    <x v="3219"/>
    <x v="3"/>
    <x v="3059"/>
    <n v="445.82"/>
    <n v="23"/>
    <n v="1"/>
    <s v="Cash"/>
    <d v="2025-09-27T00:00:00"/>
  </r>
  <r>
    <s v="FD3301"/>
    <x v="3220"/>
    <x v="2"/>
    <x v="3060"/>
    <n v="2338.71"/>
    <n v="59"/>
    <n v="5"/>
    <s v="Card"/>
    <d v="2025-09-21T00:00:00"/>
  </r>
  <r>
    <s v="FD3302"/>
    <x v="3221"/>
    <x v="2"/>
    <x v="3061"/>
    <n v="246.81"/>
    <n v="39"/>
    <n v="3"/>
    <s v="Cash"/>
    <d v="2025-12-27T00:00:00"/>
  </r>
  <r>
    <s v="FD3303"/>
    <x v="3222"/>
    <x v="0"/>
    <x v="3062"/>
    <n v="1202.0999999999999"/>
    <n v="45"/>
    <n v="3"/>
    <s v="UPI"/>
    <d v="2026-04-04T00:00:00"/>
  </r>
  <r>
    <s v="FD3304"/>
    <x v="3223"/>
    <x v="3"/>
    <x v="3063"/>
    <n v="1521.65"/>
    <n v="56"/>
    <n v="0"/>
    <s v="UPI"/>
    <d v="2025-07-29T00:00:00"/>
  </r>
  <r>
    <s v="FD3305"/>
    <x v="3224"/>
    <x v="4"/>
    <x v="3064"/>
    <n v="1982.73"/>
    <n v="46"/>
    <n v="0"/>
    <s v="UPI"/>
    <d v="2026-03-04T00:00:00"/>
  </r>
  <r>
    <s v="FD3306"/>
    <x v="3225"/>
    <x v="2"/>
    <x v="3065"/>
    <n v="1799.64"/>
    <n v="48"/>
    <n v="3"/>
    <s v="Card"/>
    <d v="2026-04-18T00:00:00"/>
  </r>
  <r>
    <s v="FD3307"/>
    <x v="3226"/>
    <x v="1"/>
    <x v="3066"/>
    <n v="2371.37"/>
    <n v="85"/>
    <n v="1"/>
    <s v="UPI"/>
    <d v="2025-09-05T00:00:00"/>
  </r>
  <r>
    <s v="FD3308"/>
    <x v="3227"/>
    <x v="3"/>
    <x v="3067"/>
    <n v="1156.8499999999999"/>
    <n v="23"/>
    <n v="4"/>
    <s v="Card"/>
    <d v="2025-09-17T00:00:00"/>
  </r>
  <r>
    <s v="FD3309"/>
    <x v="3228"/>
    <x v="1"/>
    <x v="3068"/>
    <n v="1246.49"/>
    <n v="32"/>
    <n v="1"/>
    <s v="UPI"/>
    <d v="2026-03-03T00:00:00"/>
  </r>
  <r>
    <s v="FD3310"/>
    <x v="3229"/>
    <x v="4"/>
    <x v="3069"/>
    <n v="1910.75"/>
    <n v="23"/>
    <n v="0"/>
    <s v="UPI"/>
    <d v="2025-10-14T00:00:00"/>
  </r>
  <r>
    <s v="FD3311"/>
    <x v="3230"/>
    <x v="1"/>
    <x v="3070"/>
    <n v="1078.93"/>
    <n v="86"/>
    <n v="0"/>
    <s v="UPI"/>
    <d v="2025-05-24T00:00:00"/>
  </r>
  <r>
    <s v="FD3312"/>
    <x v="3231"/>
    <x v="4"/>
    <x v="2758"/>
    <n v="1732.54"/>
    <n v="50"/>
    <n v="3"/>
    <s v="Cash"/>
    <d v="2025-07-24T00:00:00"/>
  </r>
  <r>
    <s v="FD3313"/>
    <x v="3232"/>
    <x v="4"/>
    <x v="3071"/>
    <n v="362.44"/>
    <n v="63"/>
    <n v="3"/>
    <s v="UPI"/>
    <d v="2025-11-25T00:00:00"/>
  </r>
  <r>
    <s v="FD3314"/>
    <x v="3233"/>
    <x v="1"/>
    <x v="3072"/>
    <n v="2276.0100000000002"/>
    <n v="54"/>
    <n v="4"/>
    <s v="Cash"/>
    <d v="2025-11-20T00:00:00"/>
  </r>
  <r>
    <s v="FD3315"/>
    <x v="3234"/>
    <x v="0"/>
    <x v="3073"/>
    <n v="1405.23"/>
    <n v="32"/>
    <n v="2"/>
    <s v="UPI"/>
    <d v="2026-01-02T00:00:00"/>
  </r>
  <r>
    <s v="FD3316"/>
    <x v="3235"/>
    <x v="3"/>
    <x v="3074"/>
    <n v="1251.81"/>
    <n v="50"/>
    <n v="3"/>
    <s v="Card"/>
    <d v="2025-05-28T00:00:00"/>
  </r>
  <r>
    <s v="FD3317"/>
    <x v="3236"/>
    <x v="0"/>
    <x v="3075"/>
    <n v="139.61000000000001"/>
    <n v="62"/>
    <n v="2"/>
    <s v="Cash"/>
    <d v="2025-08-26T00:00:00"/>
  </r>
  <r>
    <s v="FD3318"/>
    <x v="3237"/>
    <x v="1"/>
    <x v="1750"/>
    <n v="2348.2399999999998"/>
    <n v="56"/>
    <n v="5"/>
    <s v="Card"/>
    <d v="2026-03-19T00:00:00"/>
  </r>
  <r>
    <s v="FD3319"/>
    <x v="3238"/>
    <x v="0"/>
    <x v="3076"/>
    <n v="591.53"/>
    <n v="15"/>
    <n v="0"/>
    <s v="Card"/>
    <d v="2025-09-20T00:00:00"/>
  </r>
  <r>
    <s v="FD3320"/>
    <x v="3239"/>
    <x v="2"/>
    <x v="3077"/>
    <n v="303.81"/>
    <n v="39"/>
    <n v="2"/>
    <s v="Card"/>
    <d v="2025-08-06T00:00:00"/>
  </r>
  <r>
    <s v="FD3321"/>
    <x v="3240"/>
    <x v="1"/>
    <x v="3078"/>
    <n v="1894.27"/>
    <n v="22"/>
    <n v="1"/>
    <s v="Cash"/>
    <d v="2026-04-28T00:00:00"/>
  </r>
  <r>
    <s v="FD3322"/>
    <x v="3241"/>
    <x v="4"/>
    <x v="3079"/>
    <n v="2172.58"/>
    <n v="77"/>
    <n v="5"/>
    <s v="UPI"/>
    <d v="2026-01-14T00:00:00"/>
  </r>
  <r>
    <s v="FD3323"/>
    <x v="3242"/>
    <x v="2"/>
    <x v="3080"/>
    <n v="103.81"/>
    <n v="23"/>
    <n v="2"/>
    <s v="Card"/>
    <d v="2025-06-14T00:00:00"/>
  </r>
  <r>
    <s v="FD3324"/>
    <x v="3243"/>
    <x v="4"/>
    <x v="3081"/>
    <n v="1546.25"/>
    <n v="82"/>
    <n v="2"/>
    <s v="Card"/>
    <d v="2025-07-06T00:00:00"/>
  </r>
  <r>
    <s v="FD3325"/>
    <x v="3244"/>
    <x v="0"/>
    <x v="3082"/>
    <n v="1465.13"/>
    <n v="89"/>
    <n v="2"/>
    <s v="Card"/>
    <d v="2025-10-28T00:00:00"/>
  </r>
  <r>
    <s v="FD3326"/>
    <x v="3245"/>
    <x v="3"/>
    <x v="3083"/>
    <n v="1203.8900000000001"/>
    <n v="34"/>
    <n v="1"/>
    <s v="Card"/>
    <d v="2025-12-08T00:00:00"/>
  </r>
  <r>
    <s v="FD3327"/>
    <x v="3246"/>
    <x v="1"/>
    <x v="1688"/>
    <n v="1651.11"/>
    <n v="33"/>
    <n v="5"/>
    <s v="UPI"/>
    <d v="2025-05-13T00:00:00"/>
  </r>
  <r>
    <s v="FD3328"/>
    <x v="3247"/>
    <x v="3"/>
    <x v="1304"/>
    <n v="1533.55"/>
    <n v="48"/>
    <n v="0"/>
    <s v="Cash"/>
    <d v="2025-12-03T00:00:00"/>
  </r>
  <r>
    <s v="FD3329"/>
    <x v="3248"/>
    <x v="3"/>
    <x v="3084"/>
    <n v="889.66"/>
    <n v="21"/>
    <n v="4"/>
    <s v="Card"/>
    <d v="2026-02-18T00:00:00"/>
  </r>
  <r>
    <s v="FD3330"/>
    <x v="3249"/>
    <x v="3"/>
    <x v="3085"/>
    <n v="1203.08"/>
    <n v="31"/>
    <n v="4"/>
    <s v="Cash"/>
    <d v="2025-07-24T00:00:00"/>
  </r>
  <r>
    <s v="FD3331"/>
    <x v="3250"/>
    <x v="4"/>
    <x v="2032"/>
    <n v="2443.14"/>
    <n v="71"/>
    <n v="5"/>
    <s v="Cash"/>
    <d v="2025-07-01T00:00:00"/>
  </r>
  <r>
    <s v="FD3332"/>
    <x v="3251"/>
    <x v="2"/>
    <x v="3086"/>
    <n v="266.95999999999998"/>
    <n v="79"/>
    <n v="1"/>
    <s v="UPI"/>
    <d v="2026-01-06T00:00:00"/>
  </r>
  <r>
    <s v="FD3333"/>
    <x v="3252"/>
    <x v="0"/>
    <x v="1344"/>
    <n v="135.32"/>
    <n v="18"/>
    <n v="2"/>
    <s v="Card"/>
    <d v="2026-01-04T00:00:00"/>
  </r>
  <r>
    <s v="FD3334"/>
    <x v="3253"/>
    <x v="0"/>
    <x v="3087"/>
    <n v="446.94"/>
    <n v="48"/>
    <n v="2"/>
    <s v="Cash"/>
    <d v="2025-09-29T00:00:00"/>
  </r>
  <r>
    <s v="FD3335"/>
    <x v="3254"/>
    <x v="4"/>
    <x v="3088"/>
    <n v="606.87"/>
    <n v="23"/>
    <n v="5"/>
    <s v="UPI"/>
    <d v="2026-02-27T00:00:00"/>
  </r>
  <r>
    <s v="FD3336"/>
    <x v="3255"/>
    <x v="0"/>
    <x v="125"/>
    <n v="332.52"/>
    <n v="23"/>
    <n v="3"/>
    <s v="Card"/>
    <d v="2025-06-23T00:00:00"/>
  </r>
  <r>
    <s v="FD3337"/>
    <x v="3256"/>
    <x v="4"/>
    <x v="3089"/>
    <n v="2324.37"/>
    <n v="38"/>
    <n v="5"/>
    <s v="Card"/>
    <d v="2026-05-13T00:00:00"/>
  </r>
  <r>
    <s v="FD3338"/>
    <x v="3257"/>
    <x v="1"/>
    <x v="3090"/>
    <n v="2005.77"/>
    <n v="40"/>
    <n v="3"/>
    <s v="Cash"/>
    <d v="2025-12-17T00:00:00"/>
  </r>
  <r>
    <s v="FD3339"/>
    <x v="3258"/>
    <x v="3"/>
    <x v="3091"/>
    <n v="2104.7199999999998"/>
    <n v="73"/>
    <n v="1"/>
    <s v="Card"/>
    <d v="2025-11-29T00:00:00"/>
  </r>
  <r>
    <s v="FD3340"/>
    <x v="3259"/>
    <x v="2"/>
    <x v="3092"/>
    <n v="1393.86"/>
    <n v="71"/>
    <n v="0"/>
    <s v="Card"/>
    <d v="2026-04-09T00:00:00"/>
  </r>
  <r>
    <s v="FD3341"/>
    <x v="3260"/>
    <x v="0"/>
    <x v="3093"/>
    <n v="512.30999999999995"/>
    <n v="73"/>
    <n v="0"/>
    <s v="Card"/>
    <d v="2026-04-19T00:00:00"/>
  </r>
  <r>
    <s v="FD3342"/>
    <x v="3261"/>
    <x v="3"/>
    <x v="355"/>
    <n v="1213.3800000000001"/>
    <n v="21"/>
    <n v="5"/>
    <s v="UPI"/>
    <d v="2026-04-04T00:00:00"/>
  </r>
  <r>
    <s v="FD3343"/>
    <x v="3262"/>
    <x v="4"/>
    <x v="3094"/>
    <n v="136.25"/>
    <n v="16"/>
    <n v="3"/>
    <s v="UPI"/>
    <d v="2026-04-23T00:00:00"/>
  </r>
  <r>
    <s v="FD3344"/>
    <x v="3263"/>
    <x v="3"/>
    <x v="3095"/>
    <n v="514.34"/>
    <n v="43"/>
    <n v="4"/>
    <s v="Card"/>
    <d v="2025-08-18T00:00:00"/>
  </r>
  <r>
    <s v="FD3345"/>
    <x v="3264"/>
    <x v="2"/>
    <x v="3096"/>
    <n v="2016.82"/>
    <n v="49"/>
    <n v="4"/>
    <s v="UPI"/>
    <d v="2026-01-16T00:00:00"/>
  </r>
  <r>
    <s v="FD3346"/>
    <x v="3265"/>
    <x v="1"/>
    <x v="3097"/>
    <n v="585.29"/>
    <n v="83"/>
    <n v="1"/>
    <s v="UPI"/>
    <d v="2026-03-15T00:00:00"/>
  </r>
  <r>
    <s v="FD3347"/>
    <x v="3266"/>
    <x v="0"/>
    <x v="3098"/>
    <n v="1633.4"/>
    <n v="17"/>
    <n v="0"/>
    <s v="Card"/>
    <d v="2025-06-19T00:00:00"/>
  </r>
  <r>
    <s v="FD3348"/>
    <x v="3267"/>
    <x v="3"/>
    <x v="3099"/>
    <n v="975.51"/>
    <n v="47"/>
    <n v="1"/>
    <s v="UPI"/>
    <d v="2025-09-23T00:00:00"/>
  </r>
  <r>
    <s v="FD3349"/>
    <x v="3268"/>
    <x v="1"/>
    <x v="1206"/>
    <n v="2344.4299999999998"/>
    <n v="27"/>
    <n v="4"/>
    <s v="UPI"/>
    <d v="2025-10-21T00:00:00"/>
  </r>
  <r>
    <s v="FD3350"/>
    <x v="3269"/>
    <x v="1"/>
    <x v="3100"/>
    <n v="1665.1"/>
    <n v="46"/>
    <n v="0"/>
    <s v="Cash"/>
    <d v="2026-03-08T00:00:00"/>
  </r>
  <r>
    <s v="FD3351"/>
    <x v="3270"/>
    <x v="0"/>
    <x v="3101"/>
    <n v="1364.79"/>
    <n v="36"/>
    <n v="3"/>
    <s v="Card"/>
    <d v="2025-12-29T00:00:00"/>
  </r>
  <r>
    <s v="FD3352"/>
    <x v="3271"/>
    <x v="4"/>
    <x v="3102"/>
    <n v="508.36"/>
    <n v="20"/>
    <n v="4"/>
    <s v="UPI"/>
    <d v="2025-05-17T00:00:00"/>
  </r>
  <r>
    <s v="FD3353"/>
    <x v="3272"/>
    <x v="1"/>
    <x v="233"/>
    <n v="482.82"/>
    <n v="42"/>
    <n v="2"/>
    <s v="Cash"/>
    <d v="2026-01-15T00:00:00"/>
  </r>
  <r>
    <s v="FD3354"/>
    <x v="3273"/>
    <x v="2"/>
    <x v="3103"/>
    <n v="1789.75"/>
    <n v="24"/>
    <n v="2"/>
    <s v="UPI"/>
    <d v="2025-11-18T00:00:00"/>
  </r>
  <r>
    <s v="FD3355"/>
    <x v="3274"/>
    <x v="4"/>
    <x v="3104"/>
    <n v="349.94"/>
    <n v="50"/>
    <n v="3"/>
    <s v="Card"/>
    <d v="2025-12-11T00:00:00"/>
  </r>
  <r>
    <s v="FD3356"/>
    <x v="3275"/>
    <x v="3"/>
    <x v="3105"/>
    <n v="1053.8900000000001"/>
    <n v="55"/>
    <n v="0"/>
    <s v="Card"/>
    <d v="2025-08-10T00:00:00"/>
  </r>
  <r>
    <s v="FD3357"/>
    <x v="3276"/>
    <x v="3"/>
    <x v="547"/>
    <n v="909.9"/>
    <n v="28"/>
    <n v="4"/>
    <s v="Card"/>
    <d v="2026-04-03T00:00:00"/>
  </r>
  <r>
    <s v="FD3358"/>
    <x v="3277"/>
    <x v="2"/>
    <x v="3106"/>
    <n v="162.63999999999999"/>
    <n v="20"/>
    <n v="0"/>
    <s v="UPI"/>
    <d v="2026-02-09T00:00:00"/>
  </r>
  <r>
    <s v="FD3359"/>
    <x v="3278"/>
    <x v="0"/>
    <x v="3107"/>
    <n v="2219.5300000000002"/>
    <n v="72"/>
    <n v="0"/>
    <s v="Card"/>
    <d v="2025-11-14T00:00:00"/>
  </r>
  <r>
    <s v="FD3360"/>
    <x v="3279"/>
    <x v="3"/>
    <x v="3108"/>
    <n v="2247.7600000000002"/>
    <n v="17"/>
    <n v="1"/>
    <s v="Card"/>
    <d v="2026-04-30T00:00:00"/>
  </r>
  <r>
    <s v="FD3361"/>
    <x v="3280"/>
    <x v="3"/>
    <x v="3109"/>
    <n v="2369.73"/>
    <n v="32"/>
    <n v="1"/>
    <s v="Cash"/>
    <d v="2025-07-04T00:00:00"/>
  </r>
  <r>
    <s v="FD3362"/>
    <x v="3281"/>
    <x v="2"/>
    <x v="734"/>
    <n v="1932.78"/>
    <n v="59"/>
    <n v="4"/>
    <s v="UPI"/>
    <d v="2025-11-23T00:00:00"/>
  </r>
  <r>
    <s v="FD3363"/>
    <x v="3282"/>
    <x v="1"/>
    <x v="3110"/>
    <n v="483.26"/>
    <n v="34"/>
    <n v="2"/>
    <s v="UPI"/>
    <d v="2025-06-15T00:00:00"/>
  </r>
  <r>
    <s v="FD3364"/>
    <x v="3283"/>
    <x v="0"/>
    <x v="3111"/>
    <n v="2253.37"/>
    <n v="23"/>
    <n v="2"/>
    <s v="UPI"/>
    <d v="2025-08-24T00:00:00"/>
  </r>
  <r>
    <s v="FD3365"/>
    <x v="3284"/>
    <x v="4"/>
    <x v="3112"/>
    <n v="2403.5700000000002"/>
    <n v="34"/>
    <n v="4"/>
    <s v="UPI"/>
    <d v="2026-02-17T00:00:00"/>
  </r>
  <r>
    <s v="FD3366"/>
    <x v="3285"/>
    <x v="4"/>
    <x v="3113"/>
    <n v="395.09"/>
    <n v="89"/>
    <n v="2"/>
    <s v="Card"/>
    <d v="2025-09-22T00:00:00"/>
  </r>
  <r>
    <s v="FD3367"/>
    <x v="3286"/>
    <x v="2"/>
    <x v="3114"/>
    <n v="653.12"/>
    <n v="88"/>
    <n v="2"/>
    <s v="Cash"/>
    <d v="2025-09-20T00:00:00"/>
  </r>
  <r>
    <s v="FD3368"/>
    <x v="3287"/>
    <x v="4"/>
    <x v="3115"/>
    <n v="1105.45"/>
    <n v="76"/>
    <n v="3"/>
    <s v="Card"/>
    <d v="2025-05-23T00:00:00"/>
  </r>
  <r>
    <s v="FD3369"/>
    <x v="3288"/>
    <x v="3"/>
    <x v="3116"/>
    <n v="317.69"/>
    <n v="26"/>
    <n v="1"/>
    <s v="Card"/>
    <d v="2025-08-15T00:00:00"/>
  </r>
  <r>
    <s v="FD3370"/>
    <x v="3289"/>
    <x v="1"/>
    <x v="3117"/>
    <n v="2336.08"/>
    <n v="36"/>
    <n v="4"/>
    <s v="Card"/>
    <d v="2025-08-10T00:00:00"/>
  </r>
  <r>
    <s v="FD3371"/>
    <x v="3290"/>
    <x v="2"/>
    <x v="3118"/>
    <n v="1696.69"/>
    <n v="38"/>
    <n v="4"/>
    <s v="Cash"/>
    <d v="2026-02-20T00:00:00"/>
  </r>
  <r>
    <s v="FD3372"/>
    <x v="3291"/>
    <x v="0"/>
    <x v="3119"/>
    <n v="1222.4000000000001"/>
    <n v="18"/>
    <n v="0"/>
    <s v="UPI"/>
    <d v="2025-12-19T00:00:00"/>
  </r>
  <r>
    <s v="FD3373"/>
    <x v="3292"/>
    <x v="4"/>
    <x v="3120"/>
    <n v="2495.91"/>
    <n v="42"/>
    <n v="2"/>
    <s v="Card"/>
    <d v="2025-08-15T00:00:00"/>
  </r>
  <r>
    <s v="FD3374"/>
    <x v="3293"/>
    <x v="1"/>
    <x v="3121"/>
    <n v="1062.75"/>
    <n v="25"/>
    <n v="3"/>
    <s v="Card"/>
    <d v="2025-10-08T00:00:00"/>
  </r>
  <r>
    <s v="FD3375"/>
    <x v="3294"/>
    <x v="4"/>
    <x v="3122"/>
    <n v="315.49"/>
    <n v="38"/>
    <n v="1"/>
    <s v="Cash"/>
    <d v="2026-03-15T00:00:00"/>
  </r>
  <r>
    <s v="FD3376"/>
    <x v="3295"/>
    <x v="3"/>
    <x v="3123"/>
    <n v="271.70999999999998"/>
    <n v="63"/>
    <n v="5"/>
    <s v="Cash"/>
    <d v="2025-06-09T00:00:00"/>
  </r>
  <r>
    <s v="FD3377"/>
    <x v="3296"/>
    <x v="1"/>
    <x v="3124"/>
    <n v="2441.29"/>
    <n v="86"/>
    <n v="3"/>
    <s v="Cash"/>
    <d v="2025-11-05T00:00:00"/>
  </r>
  <r>
    <s v="FD3378"/>
    <x v="3297"/>
    <x v="4"/>
    <x v="3125"/>
    <n v="1088"/>
    <n v="30"/>
    <n v="2"/>
    <s v="Card"/>
    <d v="2025-09-17T00:00:00"/>
  </r>
  <r>
    <s v="FD3379"/>
    <x v="3298"/>
    <x v="2"/>
    <x v="3126"/>
    <n v="1207.77"/>
    <n v="62"/>
    <n v="2"/>
    <s v="UPI"/>
    <d v="2025-09-15T00:00:00"/>
  </r>
  <r>
    <s v="FD3380"/>
    <x v="3299"/>
    <x v="0"/>
    <x v="3127"/>
    <n v="2042.66"/>
    <n v="69"/>
    <n v="0"/>
    <s v="Cash"/>
    <d v="2026-01-04T00:00:00"/>
  </r>
  <r>
    <s v="FD3381"/>
    <x v="3300"/>
    <x v="0"/>
    <x v="3128"/>
    <n v="922.8"/>
    <n v="70"/>
    <n v="3"/>
    <s v="Cash"/>
    <d v="2026-01-29T00:00:00"/>
  </r>
  <r>
    <s v="FD3382"/>
    <x v="3301"/>
    <x v="4"/>
    <x v="3129"/>
    <n v="1535.01"/>
    <n v="76"/>
    <n v="1"/>
    <s v="Card"/>
    <d v="2025-05-16T00:00:00"/>
  </r>
  <r>
    <s v="FD3383"/>
    <x v="3302"/>
    <x v="2"/>
    <x v="3130"/>
    <n v="674.98"/>
    <n v="45"/>
    <n v="2"/>
    <s v="Card"/>
    <d v="2025-05-24T00:00:00"/>
  </r>
  <r>
    <s v="FD3384"/>
    <x v="3303"/>
    <x v="1"/>
    <x v="3131"/>
    <n v="1172.4100000000001"/>
    <n v="74"/>
    <n v="0"/>
    <s v="Card"/>
    <d v="2025-05-14T00:00:00"/>
  </r>
  <r>
    <s v="FD3385"/>
    <x v="3304"/>
    <x v="3"/>
    <x v="3132"/>
    <n v="2030.23"/>
    <n v="79"/>
    <n v="5"/>
    <s v="Cash"/>
    <d v="2026-03-09T00:00:00"/>
  </r>
  <r>
    <s v="FD3386"/>
    <x v="3305"/>
    <x v="3"/>
    <x v="3133"/>
    <n v="172.81"/>
    <n v="64"/>
    <n v="4"/>
    <s v="UPI"/>
    <d v="2025-10-01T00:00:00"/>
  </r>
  <r>
    <s v="FD3387"/>
    <x v="3306"/>
    <x v="1"/>
    <x v="3134"/>
    <n v="1168.8"/>
    <n v="82"/>
    <n v="2"/>
    <s v="Cash"/>
    <d v="2025-08-07T00:00:00"/>
  </r>
  <r>
    <s v="FD3388"/>
    <x v="3307"/>
    <x v="2"/>
    <x v="3135"/>
    <n v="2165.13"/>
    <n v="43"/>
    <n v="4"/>
    <s v="Cash"/>
    <d v="2025-06-27T00:00:00"/>
  </r>
  <r>
    <s v="FD3389"/>
    <x v="3308"/>
    <x v="2"/>
    <x v="3136"/>
    <n v="339.62"/>
    <n v="25"/>
    <n v="0"/>
    <s v="Card"/>
    <d v="2025-11-03T00:00:00"/>
  </r>
  <r>
    <s v="FD3390"/>
    <x v="3309"/>
    <x v="2"/>
    <x v="3137"/>
    <n v="2148.0700000000002"/>
    <n v="29"/>
    <n v="1"/>
    <s v="Card"/>
    <d v="2026-05-09T00:00:00"/>
  </r>
  <r>
    <s v="FD3391"/>
    <x v="3310"/>
    <x v="4"/>
    <x v="3138"/>
    <n v="1648.23"/>
    <n v="58"/>
    <n v="0"/>
    <s v="Card"/>
    <d v="2025-09-01T00:00:00"/>
  </r>
  <r>
    <s v="FD3392"/>
    <x v="3311"/>
    <x v="3"/>
    <x v="3139"/>
    <n v="1317.19"/>
    <n v="81"/>
    <n v="3"/>
    <s v="Card"/>
    <d v="2025-06-05T00:00:00"/>
  </r>
  <r>
    <s v="FD3393"/>
    <x v="3312"/>
    <x v="2"/>
    <x v="3140"/>
    <n v="1055.82"/>
    <n v="27"/>
    <n v="5"/>
    <s v="Card"/>
    <d v="2026-01-08T00:00:00"/>
  </r>
  <r>
    <s v="FD3394"/>
    <x v="3313"/>
    <x v="2"/>
    <x v="3039"/>
    <n v="1510.4"/>
    <n v="49"/>
    <n v="3"/>
    <s v="Cash"/>
    <d v="2025-06-06T00:00:00"/>
  </r>
  <r>
    <s v="FD3395"/>
    <x v="3314"/>
    <x v="1"/>
    <x v="67"/>
    <n v="1568.61"/>
    <n v="44"/>
    <n v="2"/>
    <s v="Card"/>
    <d v="2026-03-16T00:00:00"/>
  </r>
  <r>
    <s v="FD3396"/>
    <x v="3315"/>
    <x v="0"/>
    <x v="3141"/>
    <n v="1214.3599999999999"/>
    <n v="53"/>
    <n v="3"/>
    <s v="UPI"/>
    <d v="2025-10-12T00:00:00"/>
  </r>
  <r>
    <s v="FD3397"/>
    <x v="3316"/>
    <x v="1"/>
    <x v="3142"/>
    <n v="416.46"/>
    <n v="53"/>
    <n v="3"/>
    <s v="Cash"/>
    <d v="2025-07-18T00:00:00"/>
  </r>
  <r>
    <s v="FD3398"/>
    <x v="3317"/>
    <x v="1"/>
    <x v="3143"/>
    <n v="1338.61"/>
    <n v="67"/>
    <n v="0"/>
    <s v="Cash"/>
    <d v="2025-09-24T00:00:00"/>
  </r>
  <r>
    <s v="FD3399"/>
    <x v="3318"/>
    <x v="4"/>
    <x v="3144"/>
    <n v="1130.3499999999999"/>
    <n v="62"/>
    <n v="3"/>
    <s v="Card"/>
    <d v="2025-07-28T00:00:00"/>
  </r>
  <r>
    <s v="FD3400"/>
    <x v="3319"/>
    <x v="2"/>
    <x v="3145"/>
    <n v="787.14"/>
    <n v="69"/>
    <n v="3"/>
    <s v="Card"/>
    <d v="2025-10-23T00:00:00"/>
  </r>
  <r>
    <s v="FD3401"/>
    <x v="3320"/>
    <x v="4"/>
    <x v="3146"/>
    <n v="1061.26"/>
    <n v="45"/>
    <n v="1"/>
    <s v="Card"/>
    <d v="2026-04-14T00:00:00"/>
  </r>
  <r>
    <s v="FD3402"/>
    <x v="3321"/>
    <x v="3"/>
    <x v="3147"/>
    <n v="1156.9100000000001"/>
    <n v="59"/>
    <n v="0"/>
    <s v="Card"/>
    <d v="2026-03-31T00:00:00"/>
  </r>
  <r>
    <s v="FD3403"/>
    <x v="3322"/>
    <x v="4"/>
    <x v="3148"/>
    <n v="1689.51"/>
    <n v="51"/>
    <n v="4"/>
    <s v="Cash"/>
    <d v="2025-08-17T00:00:00"/>
  </r>
  <r>
    <s v="FD3404"/>
    <x v="3323"/>
    <x v="3"/>
    <x v="3149"/>
    <n v="524.62"/>
    <n v="82"/>
    <n v="2"/>
    <s v="Cash"/>
    <d v="2025-09-18T00:00:00"/>
  </r>
  <r>
    <s v="FD3405"/>
    <x v="3324"/>
    <x v="1"/>
    <x v="3150"/>
    <n v="117.38"/>
    <n v="86"/>
    <n v="3"/>
    <s v="UPI"/>
    <d v="2025-11-10T00:00:00"/>
  </r>
  <r>
    <s v="FD3406"/>
    <x v="3325"/>
    <x v="1"/>
    <x v="3151"/>
    <n v="877.08"/>
    <n v="78"/>
    <n v="1"/>
    <s v="Card"/>
    <d v="2026-04-04T00:00:00"/>
  </r>
  <r>
    <s v="FD3407"/>
    <x v="3326"/>
    <x v="0"/>
    <x v="3152"/>
    <n v="1672.76"/>
    <n v="24"/>
    <n v="2"/>
    <s v="Card"/>
    <d v="2025-09-26T00:00:00"/>
  </r>
  <r>
    <s v="FD3408"/>
    <x v="3327"/>
    <x v="0"/>
    <x v="3153"/>
    <n v="2365.2800000000002"/>
    <n v="65"/>
    <n v="4"/>
    <s v="Cash"/>
    <d v="2026-04-10T00:00:00"/>
  </r>
  <r>
    <s v="FD3409"/>
    <x v="3328"/>
    <x v="4"/>
    <x v="3154"/>
    <n v="1770.56"/>
    <n v="83"/>
    <n v="5"/>
    <s v="Card"/>
    <d v="2025-05-26T00:00:00"/>
  </r>
  <r>
    <s v="FD3410"/>
    <x v="3329"/>
    <x v="2"/>
    <x v="3155"/>
    <n v="504.12"/>
    <n v="83"/>
    <n v="2"/>
    <s v="Cash"/>
    <d v="2025-06-09T00:00:00"/>
  </r>
  <r>
    <s v="FD3411"/>
    <x v="3330"/>
    <x v="4"/>
    <x v="3156"/>
    <n v="1416.86"/>
    <n v="56"/>
    <n v="3"/>
    <s v="Card"/>
    <d v="2025-10-03T00:00:00"/>
  </r>
  <r>
    <s v="FD3412"/>
    <x v="3331"/>
    <x v="4"/>
    <x v="3157"/>
    <n v="709.89"/>
    <n v="27"/>
    <n v="5"/>
    <s v="UPI"/>
    <d v="2025-06-11T00:00:00"/>
  </r>
  <r>
    <s v="FD3413"/>
    <x v="3332"/>
    <x v="1"/>
    <x v="1371"/>
    <n v="1883.77"/>
    <n v="71"/>
    <n v="1"/>
    <s v="UPI"/>
    <d v="2025-11-25T00:00:00"/>
  </r>
  <r>
    <s v="FD3414"/>
    <x v="3333"/>
    <x v="0"/>
    <x v="349"/>
    <n v="1360.32"/>
    <n v="16"/>
    <n v="4"/>
    <s v="UPI"/>
    <d v="2025-06-08T00:00:00"/>
  </r>
  <r>
    <s v="FD3415"/>
    <x v="3334"/>
    <x v="1"/>
    <x v="3158"/>
    <n v="1412.5"/>
    <n v="55"/>
    <n v="4"/>
    <s v="Card"/>
    <d v="2026-01-25T00:00:00"/>
  </r>
  <r>
    <s v="FD3416"/>
    <x v="3335"/>
    <x v="2"/>
    <x v="3159"/>
    <n v="2491.27"/>
    <n v="80"/>
    <n v="0"/>
    <s v="Card"/>
    <d v="2025-11-17T00:00:00"/>
  </r>
  <r>
    <s v="FD3417"/>
    <x v="3336"/>
    <x v="3"/>
    <x v="3160"/>
    <n v="2253.67"/>
    <n v="78"/>
    <n v="4"/>
    <s v="UPI"/>
    <d v="2025-09-01T00:00:00"/>
  </r>
  <r>
    <s v="FD3418"/>
    <x v="3337"/>
    <x v="3"/>
    <x v="3161"/>
    <n v="951.35"/>
    <n v="35"/>
    <n v="5"/>
    <s v="UPI"/>
    <d v="2026-04-13T00:00:00"/>
  </r>
  <r>
    <s v="FD3419"/>
    <x v="3338"/>
    <x v="3"/>
    <x v="3162"/>
    <n v="2114.84"/>
    <n v="72"/>
    <n v="4"/>
    <s v="Card"/>
    <d v="2025-11-29T00:00:00"/>
  </r>
  <r>
    <s v="FD3420"/>
    <x v="2867"/>
    <x v="0"/>
    <x v="3163"/>
    <n v="1815.3"/>
    <n v="79"/>
    <n v="0"/>
    <s v="Cash"/>
    <d v="2025-12-31T00:00:00"/>
  </r>
  <r>
    <s v="FD3421"/>
    <x v="3339"/>
    <x v="1"/>
    <x v="3164"/>
    <n v="1516.46"/>
    <n v="68"/>
    <n v="4"/>
    <s v="Card"/>
    <d v="2025-11-05T00:00:00"/>
  </r>
  <r>
    <s v="FD3422"/>
    <x v="3340"/>
    <x v="0"/>
    <x v="3165"/>
    <n v="2067.62"/>
    <n v="39"/>
    <n v="4"/>
    <s v="UPI"/>
    <d v="2026-01-19T00:00:00"/>
  </r>
  <r>
    <s v="FD3423"/>
    <x v="1048"/>
    <x v="0"/>
    <x v="3166"/>
    <n v="242.43"/>
    <n v="44"/>
    <n v="4"/>
    <s v="UPI"/>
    <d v="2025-11-10T00:00:00"/>
  </r>
  <r>
    <s v="FD3424"/>
    <x v="3341"/>
    <x v="4"/>
    <x v="3167"/>
    <n v="544.53"/>
    <n v="48"/>
    <n v="3"/>
    <s v="Cash"/>
    <d v="2026-05-02T00:00:00"/>
  </r>
  <r>
    <s v="FD3425"/>
    <x v="3342"/>
    <x v="2"/>
    <x v="3168"/>
    <n v="2451.67"/>
    <n v="47"/>
    <n v="5"/>
    <s v="UPI"/>
    <d v="2025-12-21T00:00:00"/>
  </r>
  <r>
    <s v="FD3426"/>
    <x v="3343"/>
    <x v="4"/>
    <x v="3169"/>
    <n v="799.54"/>
    <n v="90"/>
    <n v="5"/>
    <s v="Cash"/>
    <d v="2025-11-14T00:00:00"/>
  </r>
  <r>
    <s v="FD3427"/>
    <x v="3344"/>
    <x v="4"/>
    <x v="3170"/>
    <n v="1232.27"/>
    <n v="79"/>
    <n v="5"/>
    <s v="UPI"/>
    <d v="2025-12-28T00:00:00"/>
  </r>
  <r>
    <s v="FD3428"/>
    <x v="3345"/>
    <x v="2"/>
    <x v="3171"/>
    <n v="1880.05"/>
    <n v="89"/>
    <n v="4"/>
    <s v="Card"/>
    <d v="2025-12-30T00:00:00"/>
  </r>
  <r>
    <s v="FD3429"/>
    <x v="3346"/>
    <x v="3"/>
    <x v="3172"/>
    <n v="388.98"/>
    <n v="60"/>
    <n v="3"/>
    <s v="UPI"/>
    <d v="2025-06-21T00:00:00"/>
  </r>
  <r>
    <s v="FD3430"/>
    <x v="3347"/>
    <x v="3"/>
    <x v="3173"/>
    <n v="2204.3000000000002"/>
    <n v="75"/>
    <n v="1"/>
    <s v="UPI"/>
    <d v="2025-08-27T00:00:00"/>
  </r>
  <r>
    <s v="FD3431"/>
    <x v="3348"/>
    <x v="3"/>
    <x v="3174"/>
    <n v="794.71"/>
    <n v="69"/>
    <n v="5"/>
    <s v="Card"/>
    <d v="2025-07-07T00:00:00"/>
  </r>
  <r>
    <s v="FD3432"/>
    <x v="3349"/>
    <x v="0"/>
    <x v="3175"/>
    <n v="2316.4299999999998"/>
    <n v="20"/>
    <n v="2"/>
    <s v="UPI"/>
    <d v="2025-10-22T00:00:00"/>
  </r>
  <r>
    <s v="FD3433"/>
    <x v="3350"/>
    <x v="3"/>
    <x v="3176"/>
    <n v="1233.71"/>
    <n v="83"/>
    <n v="5"/>
    <s v="Cash"/>
    <d v="2025-12-19T00:00:00"/>
  </r>
  <r>
    <s v="FD3434"/>
    <x v="3351"/>
    <x v="3"/>
    <x v="3177"/>
    <n v="2264.27"/>
    <n v="24"/>
    <n v="0"/>
    <s v="Cash"/>
    <d v="2026-02-03T00:00:00"/>
  </r>
  <r>
    <s v="FD3435"/>
    <x v="3352"/>
    <x v="3"/>
    <x v="3178"/>
    <n v="1583.93"/>
    <n v="16"/>
    <n v="5"/>
    <s v="UPI"/>
    <d v="2025-08-21T00:00:00"/>
  </r>
  <r>
    <s v="FD3436"/>
    <x v="3353"/>
    <x v="4"/>
    <x v="3179"/>
    <n v="468.76"/>
    <n v="78"/>
    <n v="1"/>
    <s v="UPI"/>
    <d v="2025-07-11T00:00:00"/>
  </r>
  <r>
    <s v="FD3437"/>
    <x v="3354"/>
    <x v="2"/>
    <x v="3180"/>
    <n v="1545.71"/>
    <n v="22"/>
    <n v="2"/>
    <s v="UPI"/>
    <d v="2026-01-30T00:00:00"/>
  </r>
  <r>
    <s v="FD3438"/>
    <x v="3355"/>
    <x v="2"/>
    <x v="2283"/>
    <n v="445.71"/>
    <n v="60"/>
    <n v="0"/>
    <s v="Cash"/>
    <d v="2025-05-31T00:00:00"/>
  </r>
  <r>
    <s v="FD3439"/>
    <x v="3356"/>
    <x v="0"/>
    <x v="3181"/>
    <n v="667.11"/>
    <n v="60"/>
    <n v="3"/>
    <s v="Cash"/>
    <d v="2026-03-10T00:00:00"/>
  </r>
  <r>
    <s v="FD3440"/>
    <x v="3357"/>
    <x v="2"/>
    <x v="3182"/>
    <n v="1653.12"/>
    <n v="16"/>
    <n v="1"/>
    <s v="Cash"/>
    <d v="2025-09-07T00:00:00"/>
  </r>
  <r>
    <s v="FD3441"/>
    <x v="3358"/>
    <x v="1"/>
    <x v="3183"/>
    <n v="2255.61"/>
    <n v="80"/>
    <n v="4"/>
    <s v="Card"/>
    <d v="2026-01-26T00:00:00"/>
  </r>
  <r>
    <s v="FD3442"/>
    <x v="3359"/>
    <x v="1"/>
    <x v="3184"/>
    <n v="604.55999999999995"/>
    <n v="84"/>
    <n v="4"/>
    <s v="Card"/>
    <d v="2026-01-11T00:00:00"/>
  </r>
  <r>
    <s v="FD3443"/>
    <x v="3360"/>
    <x v="1"/>
    <x v="3185"/>
    <n v="1437.04"/>
    <n v="47"/>
    <n v="1"/>
    <s v="Card"/>
    <d v="2026-04-20T00:00:00"/>
  </r>
  <r>
    <s v="FD3444"/>
    <x v="3361"/>
    <x v="0"/>
    <x v="1080"/>
    <n v="1758.98"/>
    <n v="39"/>
    <n v="1"/>
    <s v="UPI"/>
    <d v="2025-07-27T00:00:00"/>
  </r>
  <r>
    <s v="FD3445"/>
    <x v="3362"/>
    <x v="2"/>
    <x v="3186"/>
    <n v="1976.19"/>
    <n v="76"/>
    <n v="3"/>
    <s v="UPI"/>
    <d v="2025-10-28T00:00:00"/>
  </r>
  <r>
    <s v="FD3446"/>
    <x v="3363"/>
    <x v="3"/>
    <x v="3187"/>
    <n v="907.14"/>
    <n v="73"/>
    <n v="1"/>
    <s v="Card"/>
    <d v="2025-06-18T00:00:00"/>
  </r>
  <r>
    <s v="FD3447"/>
    <x v="3364"/>
    <x v="1"/>
    <x v="2152"/>
    <n v="1022.84"/>
    <n v="60"/>
    <n v="3"/>
    <s v="Card"/>
    <d v="2025-10-23T00:00:00"/>
  </r>
  <r>
    <s v="FD3448"/>
    <x v="3365"/>
    <x v="4"/>
    <x v="3188"/>
    <n v="2092.11"/>
    <n v="66"/>
    <n v="2"/>
    <s v="Cash"/>
    <d v="2025-07-20T00:00:00"/>
  </r>
  <r>
    <s v="FD3449"/>
    <x v="3366"/>
    <x v="4"/>
    <x v="589"/>
    <n v="1106.71"/>
    <n v="70"/>
    <n v="3"/>
    <s v="Card"/>
    <d v="2025-06-30T00:00:00"/>
  </r>
  <r>
    <s v="FD3450"/>
    <x v="3367"/>
    <x v="1"/>
    <x v="3189"/>
    <n v="1076.1600000000001"/>
    <n v="48"/>
    <n v="2"/>
    <s v="UPI"/>
    <d v="2026-01-13T00:00:00"/>
  </r>
  <r>
    <s v="FD3451"/>
    <x v="3368"/>
    <x v="0"/>
    <x v="3190"/>
    <n v="2400.66"/>
    <n v="27"/>
    <n v="0"/>
    <s v="Card"/>
    <d v="2026-02-11T00:00:00"/>
  </r>
  <r>
    <s v="FD3452"/>
    <x v="3369"/>
    <x v="3"/>
    <x v="3191"/>
    <n v="1413.77"/>
    <n v="67"/>
    <n v="1"/>
    <s v="UPI"/>
    <d v="2025-07-28T00:00:00"/>
  </r>
  <r>
    <s v="FD3453"/>
    <x v="3370"/>
    <x v="3"/>
    <x v="3192"/>
    <n v="509.83"/>
    <n v="73"/>
    <n v="3"/>
    <s v="Cash"/>
    <d v="2026-04-03T00:00:00"/>
  </r>
  <r>
    <s v="FD3454"/>
    <x v="3371"/>
    <x v="2"/>
    <x v="3193"/>
    <n v="2065.7600000000002"/>
    <n v="68"/>
    <n v="3"/>
    <s v="Cash"/>
    <d v="2025-12-25T00:00:00"/>
  </r>
  <r>
    <s v="FD3455"/>
    <x v="3372"/>
    <x v="4"/>
    <x v="3194"/>
    <n v="2307.5100000000002"/>
    <n v="16"/>
    <n v="4"/>
    <s v="Cash"/>
    <d v="2025-08-03T00:00:00"/>
  </r>
  <r>
    <s v="FD3456"/>
    <x v="3373"/>
    <x v="0"/>
    <x v="267"/>
    <n v="1672.12"/>
    <n v="78"/>
    <n v="2"/>
    <s v="UPI"/>
    <d v="2025-06-11T00:00:00"/>
  </r>
  <r>
    <s v="FD3457"/>
    <x v="3374"/>
    <x v="2"/>
    <x v="3195"/>
    <n v="2200.14"/>
    <n v="71"/>
    <n v="5"/>
    <s v="Card"/>
    <d v="2025-10-05T00:00:00"/>
  </r>
  <r>
    <s v="FD3458"/>
    <x v="3375"/>
    <x v="1"/>
    <x v="2796"/>
    <n v="1496.8"/>
    <n v="31"/>
    <n v="0"/>
    <s v="Cash"/>
    <d v="2025-07-13T00:00:00"/>
  </r>
  <r>
    <s v="FD3459"/>
    <x v="3376"/>
    <x v="3"/>
    <x v="589"/>
    <n v="264.41000000000003"/>
    <n v="71"/>
    <n v="0"/>
    <s v="Cash"/>
    <d v="2026-05-02T00:00:00"/>
  </r>
  <r>
    <s v="FD3460"/>
    <x v="3377"/>
    <x v="0"/>
    <x v="3196"/>
    <n v="2278.92"/>
    <n v="31"/>
    <n v="0"/>
    <s v="Cash"/>
    <d v="2025-10-11T00:00:00"/>
  </r>
  <r>
    <s v="FD3461"/>
    <x v="3378"/>
    <x v="1"/>
    <x v="3197"/>
    <n v="1124.83"/>
    <n v="61"/>
    <n v="3"/>
    <s v="Card"/>
    <d v="2025-11-04T00:00:00"/>
  </r>
  <r>
    <s v="FD3462"/>
    <x v="3379"/>
    <x v="4"/>
    <x v="3198"/>
    <n v="799.47"/>
    <n v="76"/>
    <n v="3"/>
    <s v="Card"/>
    <d v="2026-02-27T00:00:00"/>
  </r>
  <r>
    <s v="FD3463"/>
    <x v="3380"/>
    <x v="4"/>
    <x v="1200"/>
    <n v="1751.31"/>
    <n v="81"/>
    <n v="2"/>
    <s v="Cash"/>
    <d v="2025-05-18T00:00:00"/>
  </r>
  <r>
    <s v="FD3464"/>
    <x v="3381"/>
    <x v="2"/>
    <x v="3199"/>
    <n v="891.24"/>
    <n v="87"/>
    <n v="4"/>
    <s v="Cash"/>
    <d v="2026-04-03T00:00:00"/>
  </r>
  <r>
    <s v="FD3465"/>
    <x v="3382"/>
    <x v="0"/>
    <x v="3200"/>
    <n v="1411.94"/>
    <n v="15"/>
    <n v="2"/>
    <s v="Card"/>
    <d v="2026-01-04T00:00:00"/>
  </r>
  <r>
    <s v="FD3466"/>
    <x v="3383"/>
    <x v="4"/>
    <x v="3201"/>
    <n v="1202.17"/>
    <n v="55"/>
    <n v="5"/>
    <s v="Card"/>
    <d v="2025-06-23T00:00:00"/>
  </r>
  <r>
    <s v="FD3467"/>
    <x v="3384"/>
    <x v="0"/>
    <x v="3202"/>
    <n v="1047.79"/>
    <n v="65"/>
    <n v="1"/>
    <s v="UPI"/>
    <d v="2025-10-28T00:00:00"/>
  </r>
  <r>
    <s v="FD3468"/>
    <x v="3385"/>
    <x v="4"/>
    <x v="3203"/>
    <n v="208.27"/>
    <n v="38"/>
    <n v="0"/>
    <s v="Cash"/>
    <d v="2026-05-02T00:00:00"/>
  </r>
  <r>
    <s v="FD3469"/>
    <x v="3386"/>
    <x v="1"/>
    <x v="1080"/>
    <n v="2192.5500000000002"/>
    <n v="34"/>
    <n v="3"/>
    <s v="UPI"/>
    <d v="2026-02-10T00:00:00"/>
  </r>
  <r>
    <s v="FD3470"/>
    <x v="3387"/>
    <x v="1"/>
    <x v="3204"/>
    <n v="924.99"/>
    <n v="65"/>
    <n v="3"/>
    <s v="Card"/>
    <d v="2026-01-25T00:00:00"/>
  </r>
  <r>
    <s v="FD3471"/>
    <x v="3388"/>
    <x v="4"/>
    <x v="3205"/>
    <n v="2319.2600000000002"/>
    <n v="48"/>
    <n v="5"/>
    <s v="Cash"/>
    <d v="2026-04-08T00:00:00"/>
  </r>
  <r>
    <s v="FD3472"/>
    <x v="3389"/>
    <x v="1"/>
    <x v="3206"/>
    <n v="1121.1300000000001"/>
    <n v="74"/>
    <n v="0"/>
    <s v="Card"/>
    <d v="2025-09-29T00:00:00"/>
  </r>
  <r>
    <s v="FD3473"/>
    <x v="3390"/>
    <x v="4"/>
    <x v="3207"/>
    <n v="364.23"/>
    <n v="38"/>
    <n v="0"/>
    <s v="Card"/>
    <d v="2026-03-31T00:00:00"/>
  </r>
  <r>
    <s v="FD3474"/>
    <x v="3391"/>
    <x v="0"/>
    <x v="3208"/>
    <n v="439.89"/>
    <n v="55"/>
    <n v="5"/>
    <s v="Card"/>
    <d v="2026-04-04T00:00:00"/>
  </r>
  <r>
    <s v="FD3475"/>
    <x v="3392"/>
    <x v="1"/>
    <x v="3209"/>
    <n v="2432.9"/>
    <n v="64"/>
    <n v="1"/>
    <s v="Card"/>
    <d v="2025-11-30T00:00:00"/>
  </r>
  <r>
    <s v="FD3476"/>
    <x v="3393"/>
    <x v="4"/>
    <x v="739"/>
    <n v="1315.16"/>
    <n v="22"/>
    <n v="4"/>
    <s v="Cash"/>
    <d v="2025-07-10T00:00:00"/>
  </r>
  <r>
    <s v="FD3477"/>
    <x v="3394"/>
    <x v="3"/>
    <x v="3210"/>
    <n v="1011.52"/>
    <n v="54"/>
    <n v="5"/>
    <s v="Cash"/>
    <d v="2025-09-01T00:00:00"/>
  </r>
  <r>
    <s v="FD3478"/>
    <x v="3395"/>
    <x v="1"/>
    <x v="3211"/>
    <n v="2277.13"/>
    <n v="54"/>
    <n v="1"/>
    <s v="Card"/>
    <d v="2026-04-09T00:00:00"/>
  </r>
  <r>
    <s v="FD3479"/>
    <x v="3396"/>
    <x v="4"/>
    <x v="3212"/>
    <n v="1556.96"/>
    <n v="72"/>
    <n v="2"/>
    <s v="UPI"/>
    <d v="2025-06-29T00:00:00"/>
  </r>
  <r>
    <s v="FD3480"/>
    <x v="3397"/>
    <x v="3"/>
    <x v="2796"/>
    <n v="491.03"/>
    <n v="73"/>
    <n v="3"/>
    <s v="Cash"/>
    <d v="2025-12-08T00:00:00"/>
  </r>
  <r>
    <s v="FD3481"/>
    <x v="1467"/>
    <x v="3"/>
    <x v="1894"/>
    <n v="2396.3200000000002"/>
    <n v="33"/>
    <n v="0"/>
    <s v="Card"/>
    <d v="2025-05-24T00:00:00"/>
  </r>
  <r>
    <s v="FD3482"/>
    <x v="612"/>
    <x v="3"/>
    <x v="3213"/>
    <n v="316.16000000000003"/>
    <n v="39"/>
    <n v="2"/>
    <s v="UPI"/>
    <d v="2025-07-04T00:00:00"/>
  </r>
  <r>
    <s v="FD3483"/>
    <x v="3398"/>
    <x v="3"/>
    <x v="3214"/>
    <n v="1236.95"/>
    <n v="66"/>
    <n v="0"/>
    <s v="Cash"/>
    <d v="2025-09-02T00:00:00"/>
  </r>
  <r>
    <s v="FD3484"/>
    <x v="3399"/>
    <x v="0"/>
    <x v="3215"/>
    <n v="628.77"/>
    <n v="70"/>
    <n v="5"/>
    <s v="UPI"/>
    <d v="2025-07-04T00:00:00"/>
  </r>
  <r>
    <s v="FD3485"/>
    <x v="3400"/>
    <x v="0"/>
    <x v="3216"/>
    <n v="608.38"/>
    <n v="40"/>
    <n v="0"/>
    <s v="Cash"/>
    <d v="2026-02-10T00:00:00"/>
  </r>
  <r>
    <s v="FD3486"/>
    <x v="3401"/>
    <x v="2"/>
    <x v="3217"/>
    <n v="815.69"/>
    <n v="62"/>
    <n v="1"/>
    <s v="Cash"/>
    <d v="2025-06-30T00:00:00"/>
  </r>
  <r>
    <s v="FD3487"/>
    <x v="3402"/>
    <x v="0"/>
    <x v="3218"/>
    <n v="1765.11"/>
    <n v="22"/>
    <n v="2"/>
    <s v="Cash"/>
    <d v="2025-06-21T00:00:00"/>
  </r>
  <r>
    <s v="FD3488"/>
    <x v="3403"/>
    <x v="3"/>
    <x v="3219"/>
    <n v="2085.52"/>
    <n v="18"/>
    <n v="5"/>
    <s v="Cash"/>
    <d v="2025-06-26T00:00:00"/>
  </r>
  <r>
    <s v="FD3489"/>
    <x v="3404"/>
    <x v="1"/>
    <x v="3220"/>
    <n v="647.1"/>
    <n v="86"/>
    <n v="3"/>
    <s v="Cash"/>
    <d v="2026-04-17T00:00:00"/>
  </r>
  <r>
    <s v="FD3490"/>
    <x v="3405"/>
    <x v="1"/>
    <x v="3221"/>
    <n v="2186.0700000000002"/>
    <n v="39"/>
    <n v="3"/>
    <s v="Cash"/>
    <d v="2025-08-26T00:00:00"/>
  </r>
  <r>
    <s v="FD3491"/>
    <x v="3406"/>
    <x v="4"/>
    <x v="3222"/>
    <n v="1397.53"/>
    <n v="61"/>
    <n v="3"/>
    <s v="Card"/>
    <d v="2025-06-09T00:00:00"/>
  </r>
  <r>
    <s v="FD3492"/>
    <x v="3407"/>
    <x v="2"/>
    <x v="3223"/>
    <n v="559.87"/>
    <n v="74"/>
    <n v="5"/>
    <s v="UPI"/>
    <d v="2025-12-08T00:00:00"/>
  </r>
  <r>
    <s v="FD3493"/>
    <x v="3408"/>
    <x v="2"/>
    <x v="3224"/>
    <n v="1104.05"/>
    <n v="88"/>
    <n v="1"/>
    <s v="UPI"/>
    <d v="2026-02-09T00:00:00"/>
  </r>
  <r>
    <s v="FD3494"/>
    <x v="3409"/>
    <x v="3"/>
    <x v="3225"/>
    <n v="2145.14"/>
    <n v="55"/>
    <n v="5"/>
    <s v="Cash"/>
    <d v="2025-08-21T00:00:00"/>
  </r>
  <r>
    <s v="FD3495"/>
    <x v="3410"/>
    <x v="4"/>
    <x v="3226"/>
    <n v="2294.29"/>
    <n v="43"/>
    <n v="4"/>
    <s v="Cash"/>
    <d v="2025-10-17T00:00:00"/>
  </r>
  <r>
    <s v="FD3496"/>
    <x v="3411"/>
    <x v="3"/>
    <x v="3227"/>
    <n v="229.87"/>
    <n v="65"/>
    <n v="1"/>
    <s v="Card"/>
    <d v="2025-10-04T00:00:00"/>
  </r>
  <r>
    <s v="FD3497"/>
    <x v="3412"/>
    <x v="2"/>
    <x v="3228"/>
    <n v="1845.46"/>
    <n v="53"/>
    <n v="5"/>
    <s v="UPI"/>
    <d v="2025-12-17T00:00:00"/>
  </r>
  <r>
    <s v="FD3498"/>
    <x v="3413"/>
    <x v="3"/>
    <x v="3229"/>
    <n v="923.05"/>
    <n v="90"/>
    <n v="1"/>
    <s v="Card"/>
    <d v="2026-01-19T00:00:00"/>
  </r>
  <r>
    <s v="FD3499"/>
    <x v="3414"/>
    <x v="0"/>
    <x v="3230"/>
    <n v="505.46"/>
    <n v="15"/>
    <n v="2"/>
    <s v="Cash"/>
    <d v="2025-08-25T00:00:00"/>
  </r>
  <r>
    <s v="FD3500"/>
    <x v="3415"/>
    <x v="0"/>
    <x v="3231"/>
    <n v="1145.96"/>
    <n v="37"/>
    <n v="0"/>
    <s v="Cash"/>
    <d v="2025-10-10T00:00:00"/>
  </r>
  <r>
    <s v="FD3501"/>
    <x v="3416"/>
    <x v="1"/>
    <x v="3232"/>
    <n v="262.49"/>
    <n v="16"/>
    <n v="4"/>
    <s v="UPI"/>
    <d v="2026-01-25T00:00:00"/>
  </r>
  <r>
    <s v="FD3502"/>
    <x v="2671"/>
    <x v="4"/>
    <x v="3233"/>
    <n v="118.44"/>
    <n v="75"/>
    <n v="3"/>
    <s v="Cash"/>
    <d v="2025-08-16T00:00:00"/>
  </r>
  <r>
    <s v="FD3503"/>
    <x v="3417"/>
    <x v="1"/>
    <x v="3234"/>
    <n v="629.5"/>
    <n v="32"/>
    <n v="2"/>
    <s v="Card"/>
    <d v="2025-09-22T00:00:00"/>
  </r>
  <r>
    <s v="FD3504"/>
    <x v="3418"/>
    <x v="3"/>
    <x v="3235"/>
    <n v="950.69"/>
    <n v="31"/>
    <n v="2"/>
    <s v="Cash"/>
    <d v="2025-07-11T00:00:00"/>
  </r>
  <r>
    <s v="FD3505"/>
    <x v="3419"/>
    <x v="0"/>
    <x v="3236"/>
    <n v="734.84"/>
    <n v="26"/>
    <n v="3"/>
    <s v="UPI"/>
    <d v="2025-07-11T00:00:00"/>
  </r>
  <r>
    <s v="FD3506"/>
    <x v="3420"/>
    <x v="1"/>
    <x v="3237"/>
    <n v="2366.86"/>
    <n v="30"/>
    <n v="1"/>
    <s v="Cash"/>
    <d v="2025-07-24T00:00:00"/>
  </r>
  <r>
    <s v="FD3507"/>
    <x v="3421"/>
    <x v="4"/>
    <x v="3238"/>
    <n v="919.64"/>
    <n v="90"/>
    <n v="5"/>
    <s v="UPI"/>
    <d v="2026-04-06T00:00:00"/>
  </r>
  <r>
    <s v="FD3508"/>
    <x v="3422"/>
    <x v="2"/>
    <x v="3239"/>
    <n v="1518.82"/>
    <n v="55"/>
    <n v="5"/>
    <s v="Card"/>
    <d v="2025-08-29T00:00:00"/>
  </r>
  <r>
    <s v="FD3509"/>
    <x v="3423"/>
    <x v="1"/>
    <x v="3240"/>
    <n v="985.18"/>
    <n v="59"/>
    <n v="0"/>
    <s v="UPI"/>
    <d v="2025-12-15T00:00:00"/>
  </r>
  <r>
    <s v="FD3510"/>
    <x v="3424"/>
    <x v="4"/>
    <x v="3241"/>
    <n v="406.7"/>
    <n v="20"/>
    <n v="4"/>
    <s v="UPI"/>
    <d v="2025-09-08T00:00:00"/>
  </r>
  <r>
    <s v="FD3511"/>
    <x v="3425"/>
    <x v="1"/>
    <x v="3242"/>
    <n v="1305.6500000000001"/>
    <n v="45"/>
    <n v="0"/>
    <s v="UPI"/>
    <d v="2026-02-09T00:00:00"/>
  </r>
  <r>
    <s v="FD3512"/>
    <x v="3426"/>
    <x v="3"/>
    <x v="3243"/>
    <n v="1726.38"/>
    <n v="68"/>
    <n v="3"/>
    <s v="Cash"/>
    <d v="2025-12-24T00:00:00"/>
  </r>
  <r>
    <s v="FD3513"/>
    <x v="3427"/>
    <x v="1"/>
    <x v="60"/>
    <n v="1621.39"/>
    <n v="72"/>
    <n v="2"/>
    <s v="Card"/>
    <d v="2025-12-14T00:00:00"/>
  </r>
  <r>
    <s v="FD3514"/>
    <x v="3428"/>
    <x v="1"/>
    <x v="3244"/>
    <n v="1198.6300000000001"/>
    <n v="68"/>
    <n v="1"/>
    <s v="UPI"/>
    <d v="2026-02-22T00:00:00"/>
  </r>
  <r>
    <s v="FD3515"/>
    <x v="3429"/>
    <x v="4"/>
    <x v="3245"/>
    <n v="130.96"/>
    <n v="87"/>
    <n v="3"/>
    <s v="Card"/>
    <d v="2026-01-18T00:00:00"/>
  </r>
  <r>
    <s v="FD3516"/>
    <x v="3430"/>
    <x v="4"/>
    <x v="3246"/>
    <n v="569.23"/>
    <n v="68"/>
    <n v="5"/>
    <s v="Card"/>
    <d v="2025-06-10T00:00:00"/>
  </r>
  <r>
    <s v="FD3517"/>
    <x v="3431"/>
    <x v="2"/>
    <x v="3247"/>
    <n v="1290.5899999999999"/>
    <n v="80"/>
    <n v="0"/>
    <s v="Card"/>
    <d v="2025-07-01T00:00:00"/>
  </r>
  <r>
    <s v="FD3518"/>
    <x v="3432"/>
    <x v="2"/>
    <x v="3248"/>
    <n v="1453.48"/>
    <n v="78"/>
    <n v="4"/>
    <s v="Card"/>
    <d v="2025-07-21T00:00:00"/>
  </r>
  <r>
    <s v="FD3519"/>
    <x v="3433"/>
    <x v="2"/>
    <x v="3249"/>
    <n v="1966.82"/>
    <n v="67"/>
    <n v="3"/>
    <s v="Cash"/>
    <d v="2026-03-07T00:00:00"/>
  </r>
  <r>
    <s v="FD3520"/>
    <x v="3434"/>
    <x v="0"/>
    <x v="3250"/>
    <n v="187.27"/>
    <n v="59"/>
    <n v="0"/>
    <s v="Cash"/>
    <d v="2025-09-28T00:00:00"/>
  </r>
  <r>
    <s v="FD3521"/>
    <x v="3435"/>
    <x v="2"/>
    <x v="3251"/>
    <n v="2250.7399999999998"/>
    <n v="36"/>
    <n v="0"/>
    <s v="Card"/>
    <d v="2025-08-31T00:00:00"/>
  </r>
  <r>
    <s v="FD3522"/>
    <x v="3436"/>
    <x v="4"/>
    <x v="3252"/>
    <n v="2287.65"/>
    <n v="20"/>
    <n v="2"/>
    <s v="UPI"/>
    <d v="2025-08-04T00:00:00"/>
  </r>
  <r>
    <s v="FD3523"/>
    <x v="3437"/>
    <x v="0"/>
    <x v="3253"/>
    <n v="433.41"/>
    <n v="89"/>
    <n v="2"/>
    <s v="Card"/>
    <d v="2026-01-10T00:00:00"/>
  </r>
  <r>
    <s v="FD3524"/>
    <x v="3438"/>
    <x v="0"/>
    <x v="67"/>
    <n v="1295.77"/>
    <n v="23"/>
    <n v="3"/>
    <s v="Cash"/>
    <d v="2026-04-24T00:00:00"/>
  </r>
  <r>
    <s v="FD3525"/>
    <x v="3439"/>
    <x v="1"/>
    <x v="3254"/>
    <n v="2332.86"/>
    <n v="83"/>
    <n v="5"/>
    <s v="Card"/>
    <d v="2025-06-15T00:00:00"/>
  </r>
  <r>
    <s v="FD3526"/>
    <x v="3440"/>
    <x v="1"/>
    <x v="582"/>
    <n v="2039.93"/>
    <n v="77"/>
    <n v="2"/>
    <s v="Card"/>
    <d v="2025-07-10T00:00:00"/>
  </r>
  <r>
    <s v="FD3527"/>
    <x v="3441"/>
    <x v="3"/>
    <x v="3255"/>
    <n v="1978"/>
    <n v="84"/>
    <n v="0"/>
    <s v="UPI"/>
    <d v="2025-08-25T00:00:00"/>
  </r>
  <r>
    <s v="FD3528"/>
    <x v="3442"/>
    <x v="1"/>
    <x v="3256"/>
    <n v="2008.32"/>
    <n v="53"/>
    <n v="1"/>
    <s v="UPI"/>
    <d v="2025-06-27T00:00:00"/>
  </r>
  <r>
    <s v="FD3529"/>
    <x v="3443"/>
    <x v="1"/>
    <x v="1371"/>
    <n v="1890.22"/>
    <n v="58"/>
    <n v="3"/>
    <s v="UPI"/>
    <d v="2025-10-02T00:00:00"/>
  </r>
  <r>
    <s v="FD3530"/>
    <x v="3444"/>
    <x v="4"/>
    <x v="3257"/>
    <n v="1222.17"/>
    <n v="50"/>
    <n v="4"/>
    <s v="Card"/>
    <d v="2025-08-21T00:00:00"/>
  </r>
  <r>
    <s v="FD3531"/>
    <x v="3445"/>
    <x v="1"/>
    <x v="3258"/>
    <n v="1834.55"/>
    <n v="26"/>
    <n v="5"/>
    <s v="Cash"/>
    <d v="2026-03-10T00:00:00"/>
  </r>
  <r>
    <s v="FD3532"/>
    <x v="3446"/>
    <x v="4"/>
    <x v="3259"/>
    <n v="1354.04"/>
    <n v="78"/>
    <n v="5"/>
    <s v="Card"/>
    <d v="2025-08-02T00:00:00"/>
  </r>
  <r>
    <s v="FD3533"/>
    <x v="3447"/>
    <x v="0"/>
    <x v="3260"/>
    <n v="369.57"/>
    <n v="61"/>
    <n v="5"/>
    <s v="UPI"/>
    <d v="2026-04-29T00:00:00"/>
  </r>
  <r>
    <s v="FD3534"/>
    <x v="3448"/>
    <x v="3"/>
    <x v="3261"/>
    <n v="2151.59"/>
    <n v="87"/>
    <n v="0"/>
    <s v="UPI"/>
    <d v="2026-04-15T00:00:00"/>
  </r>
  <r>
    <s v="FD3535"/>
    <x v="3449"/>
    <x v="4"/>
    <x v="3262"/>
    <n v="1293.6300000000001"/>
    <n v="50"/>
    <n v="1"/>
    <s v="Card"/>
    <d v="2026-03-21T00:00:00"/>
  </r>
  <r>
    <s v="FD3536"/>
    <x v="3450"/>
    <x v="2"/>
    <x v="3263"/>
    <n v="448.76"/>
    <n v="22"/>
    <n v="1"/>
    <s v="UPI"/>
    <d v="2026-04-27T00:00:00"/>
  </r>
  <r>
    <s v="FD3537"/>
    <x v="3451"/>
    <x v="0"/>
    <x v="3264"/>
    <n v="2100.66"/>
    <n v="49"/>
    <n v="5"/>
    <s v="UPI"/>
    <d v="2025-10-27T00:00:00"/>
  </r>
  <r>
    <s v="FD3538"/>
    <x v="3452"/>
    <x v="0"/>
    <x v="2049"/>
    <n v="2494.4499999999998"/>
    <n v="79"/>
    <n v="5"/>
    <s v="Card"/>
    <d v="2026-01-16T00:00:00"/>
  </r>
  <r>
    <s v="FD3539"/>
    <x v="3453"/>
    <x v="1"/>
    <x v="3265"/>
    <n v="2313.66"/>
    <n v="70"/>
    <n v="3"/>
    <s v="UPI"/>
    <d v="2026-04-19T00:00:00"/>
  </r>
  <r>
    <s v="FD3540"/>
    <x v="3454"/>
    <x v="0"/>
    <x v="3266"/>
    <n v="1289.1199999999999"/>
    <n v="86"/>
    <n v="5"/>
    <s v="UPI"/>
    <d v="2026-02-01T00:00:00"/>
  </r>
  <r>
    <s v="FD3541"/>
    <x v="3455"/>
    <x v="3"/>
    <x v="3267"/>
    <n v="506.76"/>
    <n v="46"/>
    <n v="4"/>
    <s v="Cash"/>
    <d v="2025-12-03T00:00:00"/>
  </r>
  <r>
    <s v="FD3542"/>
    <x v="3456"/>
    <x v="0"/>
    <x v="3268"/>
    <n v="523.54999999999995"/>
    <n v="85"/>
    <n v="3"/>
    <s v="Card"/>
    <d v="2025-12-31T00:00:00"/>
  </r>
  <r>
    <s v="FD3543"/>
    <x v="3457"/>
    <x v="0"/>
    <x v="3269"/>
    <n v="2402.73"/>
    <n v="22"/>
    <n v="2"/>
    <s v="UPI"/>
    <d v="2026-01-07T00:00:00"/>
  </r>
  <r>
    <s v="FD3544"/>
    <x v="3458"/>
    <x v="4"/>
    <x v="3270"/>
    <n v="165.65"/>
    <n v="75"/>
    <n v="0"/>
    <s v="Cash"/>
    <d v="2025-11-08T00:00:00"/>
  </r>
  <r>
    <s v="FD3545"/>
    <x v="3459"/>
    <x v="1"/>
    <x v="3271"/>
    <n v="2219.52"/>
    <n v="21"/>
    <n v="4"/>
    <s v="Card"/>
    <d v="2026-04-21T00:00:00"/>
  </r>
  <r>
    <s v="FD3546"/>
    <x v="3460"/>
    <x v="4"/>
    <x v="3272"/>
    <n v="447.46"/>
    <n v="56"/>
    <n v="4"/>
    <s v="UPI"/>
    <d v="2025-08-26T00:00:00"/>
  </r>
  <r>
    <s v="FD3547"/>
    <x v="2998"/>
    <x v="4"/>
    <x v="3273"/>
    <n v="1362.37"/>
    <n v="88"/>
    <n v="2"/>
    <s v="UPI"/>
    <d v="2026-01-01T00:00:00"/>
  </r>
  <r>
    <s v="FD3548"/>
    <x v="3461"/>
    <x v="4"/>
    <x v="3274"/>
    <n v="2115.38"/>
    <n v="68"/>
    <n v="0"/>
    <s v="Cash"/>
    <d v="2026-03-28T00:00:00"/>
  </r>
  <r>
    <s v="FD3549"/>
    <x v="3462"/>
    <x v="2"/>
    <x v="3275"/>
    <n v="1860.87"/>
    <n v="48"/>
    <n v="0"/>
    <s v="Card"/>
    <d v="2026-02-28T00:00:00"/>
  </r>
  <r>
    <s v="FD3550"/>
    <x v="3463"/>
    <x v="1"/>
    <x v="3276"/>
    <n v="2349.8000000000002"/>
    <n v="21"/>
    <n v="3"/>
    <s v="Cash"/>
    <d v="2025-12-28T00:00:00"/>
  </r>
  <r>
    <s v="FD3551"/>
    <x v="3464"/>
    <x v="0"/>
    <x v="3277"/>
    <n v="1406.94"/>
    <n v="35"/>
    <n v="2"/>
    <s v="UPI"/>
    <d v="2025-05-27T00:00:00"/>
  </r>
  <r>
    <s v="FD3552"/>
    <x v="3465"/>
    <x v="0"/>
    <x v="3278"/>
    <n v="2005.24"/>
    <n v="26"/>
    <n v="1"/>
    <s v="Cash"/>
    <d v="2026-03-10T00:00:00"/>
  </r>
  <r>
    <s v="FD3553"/>
    <x v="3466"/>
    <x v="2"/>
    <x v="3279"/>
    <n v="231.62"/>
    <n v="50"/>
    <n v="2"/>
    <s v="UPI"/>
    <d v="2025-10-09T00:00:00"/>
  </r>
  <r>
    <s v="FD3554"/>
    <x v="3467"/>
    <x v="0"/>
    <x v="3280"/>
    <n v="1885.75"/>
    <n v="83"/>
    <n v="2"/>
    <s v="Cash"/>
    <d v="2025-09-23T00:00:00"/>
  </r>
  <r>
    <s v="FD3555"/>
    <x v="3468"/>
    <x v="2"/>
    <x v="3281"/>
    <n v="2420.12"/>
    <n v="20"/>
    <n v="5"/>
    <s v="Cash"/>
    <d v="2025-09-22T00:00:00"/>
  </r>
  <r>
    <s v="FD3556"/>
    <x v="1876"/>
    <x v="1"/>
    <x v="1112"/>
    <n v="1940.54"/>
    <n v="60"/>
    <n v="2"/>
    <s v="UPI"/>
    <d v="2025-05-24T00:00:00"/>
  </r>
  <r>
    <s v="FD3557"/>
    <x v="3469"/>
    <x v="0"/>
    <x v="3282"/>
    <n v="2046.87"/>
    <n v="60"/>
    <n v="5"/>
    <s v="UPI"/>
    <d v="2026-01-07T00:00:00"/>
  </r>
  <r>
    <s v="FD3558"/>
    <x v="3470"/>
    <x v="0"/>
    <x v="3283"/>
    <n v="1211.81"/>
    <n v="19"/>
    <n v="3"/>
    <s v="Cash"/>
    <d v="2025-08-19T00:00:00"/>
  </r>
  <r>
    <s v="FD3559"/>
    <x v="3471"/>
    <x v="0"/>
    <x v="1626"/>
    <n v="1876.2"/>
    <n v="84"/>
    <n v="2"/>
    <s v="UPI"/>
    <d v="2025-11-10T00:00:00"/>
  </r>
  <r>
    <s v="FD3560"/>
    <x v="3472"/>
    <x v="0"/>
    <x v="3284"/>
    <n v="1836.08"/>
    <n v="16"/>
    <n v="4"/>
    <s v="Cash"/>
    <d v="2025-09-24T00:00:00"/>
  </r>
  <r>
    <s v="FD3561"/>
    <x v="3473"/>
    <x v="4"/>
    <x v="3285"/>
    <n v="1055.73"/>
    <n v="87"/>
    <n v="5"/>
    <s v="UPI"/>
    <d v="2025-07-15T00:00:00"/>
  </r>
  <r>
    <s v="FD3562"/>
    <x v="3474"/>
    <x v="4"/>
    <x v="3286"/>
    <n v="1164.67"/>
    <n v="40"/>
    <n v="4"/>
    <s v="Card"/>
    <d v="2026-01-26T00:00:00"/>
  </r>
  <r>
    <s v="FD3563"/>
    <x v="3475"/>
    <x v="0"/>
    <x v="3287"/>
    <n v="725.46"/>
    <n v="17"/>
    <n v="3"/>
    <s v="Card"/>
    <d v="2026-04-25T00:00:00"/>
  </r>
  <r>
    <s v="FD3564"/>
    <x v="3476"/>
    <x v="2"/>
    <x v="3288"/>
    <n v="1868.18"/>
    <n v="44"/>
    <n v="2"/>
    <s v="UPI"/>
    <d v="2025-10-16T00:00:00"/>
  </r>
  <r>
    <s v="FD3565"/>
    <x v="3477"/>
    <x v="2"/>
    <x v="3289"/>
    <n v="1594.52"/>
    <n v="55"/>
    <n v="2"/>
    <s v="Card"/>
    <d v="2026-04-27T00:00:00"/>
  </r>
  <r>
    <s v="FD3566"/>
    <x v="3478"/>
    <x v="0"/>
    <x v="3290"/>
    <n v="1913.8"/>
    <n v="77"/>
    <n v="0"/>
    <s v="Cash"/>
    <d v="2026-05-10T00:00:00"/>
  </r>
  <r>
    <s v="FD3567"/>
    <x v="3335"/>
    <x v="2"/>
    <x v="3291"/>
    <n v="445.29"/>
    <n v="34"/>
    <n v="0"/>
    <s v="Cash"/>
    <d v="2026-04-30T00:00:00"/>
  </r>
  <r>
    <s v="FD3568"/>
    <x v="3479"/>
    <x v="3"/>
    <x v="349"/>
    <n v="1960.5"/>
    <n v="61"/>
    <n v="3"/>
    <s v="UPI"/>
    <d v="2025-05-22T00:00:00"/>
  </r>
  <r>
    <s v="FD3569"/>
    <x v="3480"/>
    <x v="4"/>
    <x v="3292"/>
    <n v="2310.34"/>
    <n v="51"/>
    <n v="3"/>
    <s v="UPI"/>
    <d v="2026-05-07T00:00:00"/>
  </r>
  <r>
    <s v="FD3570"/>
    <x v="3481"/>
    <x v="1"/>
    <x v="3293"/>
    <n v="1909.13"/>
    <n v="39"/>
    <n v="5"/>
    <s v="UPI"/>
    <d v="2025-08-23T00:00:00"/>
  </r>
  <r>
    <s v="FD3571"/>
    <x v="3482"/>
    <x v="1"/>
    <x v="3294"/>
    <n v="222.8"/>
    <n v="50"/>
    <n v="3"/>
    <s v="Cash"/>
    <d v="2026-04-04T00:00:00"/>
  </r>
  <r>
    <s v="FD3572"/>
    <x v="3483"/>
    <x v="4"/>
    <x v="3295"/>
    <n v="1459.57"/>
    <n v="15"/>
    <n v="2"/>
    <s v="Card"/>
    <d v="2025-07-28T00:00:00"/>
  </r>
  <r>
    <s v="FD3573"/>
    <x v="3484"/>
    <x v="0"/>
    <x v="3296"/>
    <n v="1182.19"/>
    <n v="60"/>
    <n v="3"/>
    <s v="Card"/>
    <d v="2025-11-10T00:00:00"/>
  </r>
  <r>
    <s v="FD3574"/>
    <x v="3485"/>
    <x v="2"/>
    <x v="3297"/>
    <n v="481.07"/>
    <n v="22"/>
    <n v="4"/>
    <s v="Cash"/>
    <d v="2025-12-23T00:00:00"/>
  </r>
  <r>
    <s v="FD3575"/>
    <x v="3486"/>
    <x v="2"/>
    <x v="3298"/>
    <n v="2240.52"/>
    <n v="63"/>
    <n v="5"/>
    <s v="UPI"/>
    <d v="2025-11-08T00:00:00"/>
  </r>
  <r>
    <s v="FD3576"/>
    <x v="3487"/>
    <x v="3"/>
    <x v="3299"/>
    <n v="1709.16"/>
    <n v="69"/>
    <n v="2"/>
    <s v="Cash"/>
    <d v="2026-01-15T00:00:00"/>
  </r>
  <r>
    <s v="FD3577"/>
    <x v="3488"/>
    <x v="3"/>
    <x v="3300"/>
    <n v="1972.43"/>
    <n v="90"/>
    <n v="0"/>
    <s v="UPI"/>
    <d v="2025-08-21T00:00:00"/>
  </r>
  <r>
    <s v="FD3578"/>
    <x v="563"/>
    <x v="3"/>
    <x v="3301"/>
    <n v="1196.05"/>
    <n v="52"/>
    <n v="1"/>
    <s v="Cash"/>
    <d v="2025-12-30T00:00:00"/>
  </r>
  <r>
    <s v="FD3579"/>
    <x v="3489"/>
    <x v="3"/>
    <x v="3302"/>
    <n v="1176.58"/>
    <n v="53"/>
    <n v="3"/>
    <s v="Cash"/>
    <d v="2025-07-04T00:00:00"/>
  </r>
  <r>
    <s v="FD3580"/>
    <x v="3490"/>
    <x v="2"/>
    <x v="3303"/>
    <n v="214.72"/>
    <n v="46"/>
    <n v="1"/>
    <s v="Card"/>
    <d v="2026-05-04T00:00:00"/>
  </r>
  <r>
    <s v="FD3581"/>
    <x v="3491"/>
    <x v="0"/>
    <x v="1847"/>
    <n v="811.42"/>
    <n v="26"/>
    <n v="4"/>
    <s v="Cash"/>
    <d v="2025-05-19T00:00:00"/>
  </r>
  <r>
    <s v="FD3582"/>
    <x v="3492"/>
    <x v="3"/>
    <x v="3304"/>
    <n v="938.91"/>
    <n v="73"/>
    <n v="3"/>
    <s v="Card"/>
    <d v="2025-08-22T00:00:00"/>
  </r>
  <r>
    <s v="FD3583"/>
    <x v="3493"/>
    <x v="1"/>
    <x v="3305"/>
    <n v="1892.11"/>
    <n v="26"/>
    <n v="2"/>
    <s v="UPI"/>
    <d v="2025-06-01T00:00:00"/>
  </r>
  <r>
    <s v="FD3584"/>
    <x v="3494"/>
    <x v="3"/>
    <x v="3306"/>
    <n v="2120.12"/>
    <n v="27"/>
    <n v="1"/>
    <s v="Cash"/>
    <d v="2026-04-14T00:00:00"/>
  </r>
  <r>
    <s v="FD3585"/>
    <x v="3495"/>
    <x v="0"/>
    <x v="3307"/>
    <n v="1276.19"/>
    <n v="81"/>
    <n v="0"/>
    <s v="Card"/>
    <d v="2025-05-29T00:00:00"/>
  </r>
  <r>
    <s v="FD3586"/>
    <x v="3496"/>
    <x v="1"/>
    <x v="3308"/>
    <n v="1711.75"/>
    <n v="58"/>
    <n v="1"/>
    <s v="Cash"/>
    <d v="2025-10-05T00:00:00"/>
  </r>
  <r>
    <s v="FD3587"/>
    <x v="3497"/>
    <x v="0"/>
    <x v="3309"/>
    <n v="125.44"/>
    <n v="36"/>
    <n v="4"/>
    <s v="UPI"/>
    <d v="2025-08-21T00:00:00"/>
  </r>
  <r>
    <s v="FD3588"/>
    <x v="3498"/>
    <x v="1"/>
    <x v="3310"/>
    <n v="2245.15"/>
    <n v="69"/>
    <n v="4"/>
    <s v="Card"/>
    <d v="2025-05-22T00:00:00"/>
  </r>
  <r>
    <s v="FD3589"/>
    <x v="3499"/>
    <x v="1"/>
    <x v="3311"/>
    <n v="2494.19"/>
    <n v="84"/>
    <n v="4"/>
    <s v="Card"/>
    <d v="2025-12-23T00:00:00"/>
  </r>
  <r>
    <s v="FD3590"/>
    <x v="3500"/>
    <x v="0"/>
    <x v="3312"/>
    <n v="787.13"/>
    <n v="76"/>
    <n v="1"/>
    <s v="UPI"/>
    <d v="2026-01-02T00:00:00"/>
  </r>
  <r>
    <s v="FD3591"/>
    <x v="3501"/>
    <x v="2"/>
    <x v="3313"/>
    <n v="2020.06"/>
    <n v="80"/>
    <n v="5"/>
    <s v="UPI"/>
    <d v="2026-05-07T00:00:00"/>
  </r>
  <r>
    <s v="FD3592"/>
    <x v="3502"/>
    <x v="4"/>
    <x v="3314"/>
    <n v="1021.3"/>
    <n v="20"/>
    <n v="1"/>
    <s v="UPI"/>
    <d v="2026-02-10T00:00:00"/>
  </r>
  <r>
    <s v="FD3593"/>
    <x v="3503"/>
    <x v="0"/>
    <x v="3315"/>
    <n v="592.04999999999995"/>
    <n v="83"/>
    <n v="0"/>
    <s v="Card"/>
    <d v="2025-05-21T00:00:00"/>
  </r>
  <r>
    <s v="FD3594"/>
    <x v="3504"/>
    <x v="4"/>
    <x v="3316"/>
    <n v="2412.35"/>
    <n v="30"/>
    <n v="5"/>
    <s v="Cash"/>
    <d v="2025-09-12T00:00:00"/>
  </r>
  <r>
    <s v="FD3595"/>
    <x v="3505"/>
    <x v="2"/>
    <x v="3317"/>
    <n v="1052.28"/>
    <n v="58"/>
    <n v="5"/>
    <s v="Cash"/>
    <d v="2026-04-07T00:00:00"/>
  </r>
  <r>
    <s v="FD3596"/>
    <x v="3506"/>
    <x v="1"/>
    <x v="3318"/>
    <n v="891.92"/>
    <n v="86"/>
    <n v="5"/>
    <s v="Cash"/>
    <d v="2025-09-20T00:00:00"/>
  </r>
  <r>
    <s v="FD3597"/>
    <x v="3507"/>
    <x v="3"/>
    <x v="3319"/>
    <n v="954.36"/>
    <n v="64"/>
    <n v="2"/>
    <s v="Cash"/>
    <d v="2025-06-30T00:00:00"/>
  </r>
  <r>
    <s v="FD3598"/>
    <x v="3508"/>
    <x v="2"/>
    <x v="3320"/>
    <n v="814.53"/>
    <n v="24"/>
    <n v="5"/>
    <s v="Cash"/>
    <d v="2025-06-07T00:00:00"/>
  </r>
  <r>
    <s v="FD3599"/>
    <x v="3509"/>
    <x v="1"/>
    <x v="3321"/>
    <n v="287.74"/>
    <n v="66"/>
    <n v="1"/>
    <s v="Cash"/>
    <d v="2025-10-22T00:00:00"/>
  </r>
  <r>
    <s v="FD3600"/>
    <x v="3510"/>
    <x v="2"/>
    <x v="3322"/>
    <n v="564.39"/>
    <n v="83"/>
    <n v="2"/>
    <s v="Cash"/>
    <d v="2026-02-07T00:00:00"/>
  </r>
  <r>
    <s v="FD3601"/>
    <x v="3511"/>
    <x v="3"/>
    <x v="3323"/>
    <n v="1896.82"/>
    <n v="15"/>
    <n v="0"/>
    <s v="UPI"/>
    <d v="2025-06-21T00:00:00"/>
  </r>
  <r>
    <s v="FD3602"/>
    <x v="3512"/>
    <x v="4"/>
    <x v="3324"/>
    <n v="663.67"/>
    <n v="29"/>
    <n v="2"/>
    <s v="Card"/>
    <d v="2025-06-20T00:00:00"/>
  </r>
  <r>
    <s v="FD3603"/>
    <x v="3513"/>
    <x v="0"/>
    <x v="3325"/>
    <n v="1416.03"/>
    <n v="47"/>
    <n v="0"/>
    <s v="Cash"/>
    <d v="2025-08-29T00:00:00"/>
  </r>
  <r>
    <s v="FD3604"/>
    <x v="3514"/>
    <x v="4"/>
    <x v="3326"/>
    <n v="2200.1999999999998"/>
    <n v="50"/>
    <n v="3"/>
    <s v="UPI"/>
    <d v="2025-10-30T00:00:00"/>
  </r>
  <r>
    <s v="FD3605"/>
    <x v="3515"/>
    <x v="1"/>
    <x v="3327"/>
    <n v="347.86"/>
    <n v="68"/>
    <n v="0"/>
    <s v="Card"/>
    <d v="2025-07-01T00:00:00"/>
  </r>
  <r>
    <s v="FD3606"/>
    <x v="3516"/>
    <x v="2"/>
    <x v="3328"/>
    <n v="1338.64"/>
    <n v="74"/>
    <n v="0"/>
    <s v="UPI"/>
    <d v="2026-04-02T00:00:00"/>
  </r>
  <r>
    <s v="FD3607"/>
    <x v="3517"/>
    <x v="1"/>
    <x v="3329"/>
    <n v="1299"/>
    <n v="62"/>
    <n v="5"/>
    <s v="UPI"/>
    <d v="2025-05-19T00:00:00"/>
  </r>
  <r>
    <s v="FD3608"/>
    <x v="3518"/>
    <x v="0"/>
    <x v="3330"/>
    <n v="1774.53"/>
    <n v="34"/>
    <n v="0"/>
    <s v="Card"/>
    <d v="2025-12-30T00:00:00"/>
  </r>
  <r>
    <s v="FD3609"/>
    <x v="3519"/>
    <x v="2"/>
    <x v="3331"/>
    <n v="1083.1099999999999"/>
    <n v="80"/>
    <n v="3"/>
    <s v="Cash"/>
    <d v="2026-01-10T00:00:00"/>
  </r>
  <r>
    <s v="FD3610"/>
    <x v="3520"/>
    <x v="2"/>
    <x v="3332"/>
    <n v="1205.76"/>
    <n v="59"/>
    <n v="5"/>
    <s v="Card"/>
    <d v="2025-09-17T00:00:00"/>
  </r>
  <r>
    <s v="FD3611"/>
    <x v="3521"/>
    <x v="1"/>
    <x v="3333"/>
    <n v="397.45"/>
    <n v="26"/>
    <n v="2"/>
    <s v="UPI"/>
    <d v="2025-07-31T00:00:00"/>
  </r>
  <r>
    <s v="FD3612"/>
    <x v="3522"/>
    <x v="2"/>
    <x v="3334"/>
    <n v="1131.1099999999999"/>
    <n v="51"/>
    <n v="0"/>
    <s v="Cash"/>
    <d v="2025-11-30T00:00:00"/>
  </r>
  <r>
    <s v="FD3613"/>
    <x v="3523"/>
    <x v="1"/>
    <x v="3335"/>
    <n v="1353.31"/>
    <n v="45"/>
    <n v="1"/>
    <s v="UPI"/>
    <d v="2025-07-24T00:00:00"/>
  </r>
  <r>
    <s v="FD3614"/>
    <x v="3524"/>
    <x v="1"/>
    <x v="3336"/>
    <n v="1295.94"/>
    <n v="63"/>
    <n v="0"/>
    <s v="UPI"/>
    <d v="2026-01-16T00:00:00"/>
  </r>
  <r>
    <s v="FD3615"/>
    <x v="3525"/>
    <x v="1"/>
    <x v="3337"/>
    <n v="677.32"/>
    <n v="70"/>
    <n v="5"/>
    <s v="Card"/>
    <d v="2025-10-17T00:00:00"/>
  </r>
  <r>
    <s v="FD3616"/>
    <x v="3526"/>
    <x v="3"/>
    <x v="3338"/>
    <n v="2095.9699999999998"/>
    <n v="29"/>
    <n v="2"/>
    <s v="Card"/>
    <d v="2026-02-24T00:00:00"/>
  </r>
  <r>
    <s v="FD3617"/>
    <x v="3527"/>
    <x v="2"/>
    <x v="3339"/>
    <n v="498.64"/>
    <n v="75"/>
    <n v="3"/>
    <s v="Cash"/>
    <d v="2025-05-23T00:00:00"/>
  </r>
  <r>
    <s v="FD3618"/>
    <x v="3528"/>
    <x v="1"/>
    <x v="3340"/>
    <n v="2272.87"/>
    <n v="54"/>
    <n v="4"/>
    <s v="Cash"/>
    <d v="2025-10-20T00:00:00"/>
  </r>
  <r>
    <s v="FD3619"/>
    <x v="3529"/>
    <x v="4"/>
    <x v="3341"/>
    <n v="1817.66"/>
    <n v="23"/>
    <n v="5"/>
    <s v="Cash"/>
    <d v="2025-10-11T00:00:00"/>
  </r>
  <r>
    <s v="FD3620"/>
    <x v="3530"/>
    <x v="3"/>
    <x v="3342"/>
    <n v="1297.9100000000001"/>
    <n v="25"/>
    <n v="2"/>
    <s v="UPI"/>
    <d v="2025-08-06T00:00:00"/>
  </r>
  <r>
    <s v="FD3621"/>
    <x v="3531"/>
    <x v="2"/>
    <x v="3343"/>
    <n v="470.17"/>
    <n v="69"/>
    <n v="5"/>
    <s v="Cash"/>
    <d v="2025-09-03T00:00:00"/>
  </r>
  <r>
    <s v="FD3622"/>
    <x v="3532"/>
    <x v="2"/>
    <x v="3344"/>
    <n v="615.57000000000005"/>
    <n v="19"/>
    <n v="0"/>
    <s v="Cash"/>
    <d v="2026-04-12T00:00:00"/>
  </r>
  <r>
    <s v="FD3623"/>
    <x v="3533"/>
    <x v="0"/>
    <x v="3345"/>
    <n v="789.5"/>
    <n v="54"/>
    <n v="1"/>
    <s v="Cash"/>
    <d v="2026-04-24T00:00:00"/>
  </r>
  <r>
    <s v="FD3624"/>
    <x v="3534"/>
    <x v="2"/>
    <x v="3346"/>
    <n v="1155.79"/>
    <n v="81"/>
    <n v="0"/>
    <s v="Card"/>
    <d v="2025-11-18T00:00:00"/>
  </r>
  <r>
    <s v="FD3625"/>
    <x v="3535"/>
    <x v="4"/>
    <x v="3347"/>
    <n v="1218.1300000000001"/>
    <n v="26"/>
    <n v="0"/>
    <s v="Card"/>
    <d v="2025-07-16T00:00:00"/>
  </r>
  <r>
    <s v="FD3626"/>
    <x v="3536"/>
    <x v="2"/>
    <x v="3348"/>
    <n v="1632.4"/>
    <n v="83"/>
    <n v="0"/>
    <s v="Cash"/>
    <d v="2026-01-12T00:00:00"/>
  </r>
  <r>
    <s v="FD3627"/>
    <x v="3537"/>
    <x v="2"/>
    <x v="3349"/>
    <n v="1138.42"/>
    <n v="56"/>
    <n v="0"/>
    <s v="UPI"/>
    <d v="2025-05-17T00:00:00"/>
  </r>
  <r>
    <s v="FD3628"/>
    <x v="3538"/>
    <x v="4"/>
    <x v="3350"/>
    <n v="556.80999999999995"/>
    <n v="83"/>
    <n v="5"/>
    <s v="Cash"/>
    <d v="2025-05-13T00:00:00"/>
  </r>
  <r>
    <s v="FD3629"/>
    <x v="3539"/>
    <x v="0"/>
    <x v="3351"/>
    <n v="459.74"/>
    <n v="85"/>
    <n v="1"/>
    <s v="Cash"/>
    <d v="2025-09-28T00:00:00"/>
  </r>
  <r>
    <s v="FD3630"/>
    <x v="3540"/>
    <x v="4"/>
    <x v="2027"/>
    <n v="108.35"/>
    <n v="69"/>
    <n v="1"/>
    <s v="Cash"/>
    <d v="2026-04-13T00:00:00"/>
  </r>
  <r>
    <s v="FD3631"/>
    <x v="3541"/>
    <x v="4"/>
    <x v="3352"/>
    <n v="607.70000000000005"/>
    <n v="26"/>
    <n v="0"/>
    <s v="Cash"/>
    <d v="2025-11-21T00:00:00"/>
  </r>
  <r>
    <s v="FD3632"/>
    <x v="3542"/>
    <x v="2"/>
    <x v="3353"/>
    <n v="1792.46"/>
    <n v="43"/>
    <n v="0"/>
    <s v="UPI"/>
    <d v="2026-04-15T00:00:00"/>
  </r>
  <r>
    <s v="FD3633"/>
    <x v="3543"/>
    <x v="3"/>
    <x v="3354"/>
    <n v="2487.67"/>
    <n v="62"/>
    <n v="2"/>
    <s v="UPI"/>
    <d v="2025-12-08T00:00:00"/>
  </r>
  <r>
    <s v="FD3634"/>
    <x v="3544"/>
    <x v="4"/>
    <x v="3355"/>
    <n v="562.77"/>
    <n v="31"/>
    <n v="1"/>
    <s v="Cash"/>
    <d v="2025-05-27T00:00:00"/>
  </r>
  <r>
    <s v="FD3635"/>
    <x v="3545"/>
    <x v="4"/>
    <x v="3356"/>
    <n v="212.45"/>
    <n v="64"/>
    <n v="0"/>
    <s v="UPI"/>
    <d v="2025-10-02T00:00:00"/>
  </r>
  <r>
    <s v="FD3636"/>
    <x v="3546"/>
    <x v="2"/>
    <x v="3357"/>
    <n v="1227.6600000000001"/>
    <n v="40"/>
    <n v="0"/>
    <s v="Cash"/>
    <d v="2026-01-12T00:00:00"/>
  </r>
  <r>
    <s v="FD3637"/>
    <x v="3547"/>
    <x v="2"/>
    <x v="3358"/>
    <n v="2247.15"/>
    <n v="28"/>
    <n v="3"/>
    <s v="Card"/>
    <d v="2025-11-13T00:00:00"/>
  </r>
  <r>
    <s v="FD3638"/>
    <x v="3548"/>
    <x v="1"/>
    <x v="3359"/>
    <n v="2086.7399999999998"/>
    <n v="40"/>
    <n v="4"/>
    <s v="Cash"/>
    <d v="2025-10-01T00:00:00"/>
  </r>
  <r>
    <s v="FD3639"/>
    <x v="3549"/>
    <x v="1"/>
    <x v="3360"/>
    <n v="274.7"/>
    <n v="42"/>
    <n v="1"/>
    <s v="Cash"/>
    <d v="2026-03-12T00:00:00"/>
  </r>
  <r>
    <s v="FD3640"/>
    <x v="1505"/>
    <x v="1"/>
    <x v="3361"/>
    <n v="1158.03"/>
    <n v="62"/>
    <n v="4"/>
    <s v="Cash"/>
    <d v="2025-06-28T00:00:00"/>
  </r>
  <r>
    <s v="FD3641"/>
    <x v="3550"/>
    <x v="0"/>
    <x v="3362"/>
    <n v="1760.82"/>
    <n v="71"/>
    <n v="4"/>
    <s v="Cash"/>
    <d v="2026-05-01T00:00:00"/>
  </r>
  <r>
    <s v="FD3642"/>
    <x v="3551"/>
    <x v="4"/>
    <x v="3363"/>
    <n v="1477.79"/>
    <n v="85"/>
    <n v="1"/>
    <s v="Card"/>
    <d v="2025-05-15T00:00:00"/>
  </r>
  <r>
    <s v="FD3643"/>
    <x v="3552"/>
    <x v="3"/>
    <x v="3364"/>
    <n v="2467.71"/>
    <n v="61"/>
    <n v="5"/>
    <s v="Card"/>
    <d v="2026-01-03T00:00:00"/>
  </r>
  <r>
    <s v="FD3644"/>
    <x v="3553"/>
    <x v="0"/>
    <x v="3365"/>
    <n v="2157.66"/>
    <n v="65"/>
    <n v="3"/>
    <s v="UPI"/>
    <d v="2025-12-31T00:00:00"/>
  </r>
  <r>
    <s v="FD3645"/>
    <x v="3554"/>
    <x v="3"/>
    <x v="3366"/>
    <n v="2052.88"/>
    <n v="57"/>
    <n v="2"/>
    <s v="Cash"/>
    <d v="2025-06-29T00:00:00"/>
  </r>
  <r>
    <s v="FD3646"/>
    <x v="3555"/>
    <x v="3"/>
    <x v="3367"/>
    <n v="860.04"/>
    <n v="30"/>
    <n v="4"/>
    <s v="Card"/>
    <d v="2025-05-13T00:00:00"/>
  </r>
  <r>
    <s v="FD3647"/>
    <x v="3556"/>
    <x v="3"/>
    <x v="3368"/>
    <n v="636.16"/>
    <n v="25"/>
    <n v="1"/>
    <s v="UPI"/>
    <d v="2025-12-06T00:00:00"/>
  </r>
  <r>
    <s v="FD3648"/>
    <x v="3557"/>
    <x v="4"/>
    <x v="3369"/>
    <n v="1094.33"/>
    <n v="67"/>
    <n v="4"/>
    <s v="Cash"/>
    <d v="2026-02-13T00:00:00"/>
  </r>
  <r>
    <s v="FD3649"/>
    <x v="3558"/>
    <x v="4"/>
    <x v="3370"/>
    <n v="1991.08"/>
    <n v="45"/>
    <n v="5"/>
    <s v="Cash"/>
    <d v="2025-09-26T00:00:00"/>
  </r>
  <r>
    <s v="FD3650"/>
    <x v="3559"/>
    <x v="0"/>
    <x v="3371"/>
    <n v="529.51"/>
    <n v="80"/>
    <n v="1"/>
    <s v="Cash"/>
    <d v="2025-09-23T00:00:00"/>
  </r>
  <r>
    <s v="FD3651"/>
    <x v="3560"/>
    <x v="3"/>
    <x v="2886"/>
    <n v="161.82"/>
    <n v="43"/>
    <n v="4"/>
    <s v="UPI"/>
    <d v="2026-01-27T00:00:00"/>
  </r>
  <r>
    <s v="FD3652"/>
    <x v="3561"/>
    <x v="3"/>
    <x v="3372"/>
    <n v="1665.33"/>
    <n v="47"/>
    <n v="3"/>
    <s v="UPI"/>
    <d v="2025-05-27T00:00:00"/>
  </r>
  <r>
    <s v="FD3653"/>
    <x v="3562"/>
    <x v="4"/>
    <x v="3373"/>
    <n v="2217.4"/>
    <n v="59"/>
    <n v="1"/>
    <s v="UPI"/>
    <d v="2025-10-11T00:00:00"/>
  </r>
  <r>
    <s v="FD3654"/>
    <x v="2867"/>
    <x v="1"/>
    <x v="3374"/>
    <n v="2236.81"/>
    <n v="25"/>
    <n v="3"/>
    <s v="Cash"/>
    <d v="2026-02-07T00:00:00"/>
  </r>
  <r>
    <s v="FD3655"/>
    <x v="3563"/>
    <x v="3"/>
    <x v="1249"/>
    <n v="1393.81"/>
    <n v="72"/>
    <n v="2"/>
    <s v="UPI"/>
    <d v="2025-09-01T00:00:00"/>
  </r>
  <r>
    <s v="FD3656"/>
    <x v="3564"/>
    <x v="2"/>
    <x v="3375"/>
    <n v="2396.5700000000002"/>
    <n v="90"/>
    <n v="2"/>
    <s v="Cash"/>
    <d v="2025-08-22T00:00:00"/>
  </r>
  <r>
    <s v="FD3657"/>
    <x v="3565"/>
    <x v="0"/>
    <x v="3376"/>
    <n v="853.13"/>
    <n v="61"/>
    <n v="2"/>
    <s v="UPI"/>
    <d v="2025-07-16T00:00:00"/>
  </r>
  <r>
    <s v="FD3658"/>
    <x v="3566"/>
    <x v="0"/>
    <x v="3377"/>
    <n v="2247.5100000000002"/>
    <n v="69"/>
    <n v="5"/>
    <s v="Card"/>
    <d v="2025-09-19T00:00:00"/>
  </r>
  <r>
    <s v="FD3659"/>
    <x v="3567"/>
    <x v="1"/>
    <x v="3378"/>
    <n v="561.94000000000005"/>
    <n v="41"/>
    <n v="5"/>
    <s v="Card"/>
    <d v="2025-11-03T00:00:00"/>
  </r>
  <r>
    <s v="FD3660"/>
    <x v="3568"/>
    <x v="2"/>
    <x v="3379"/>
    <n v="722.33"/>
    <n v="67"/>
    <n v="5"/>
    <s v="Card"/>
    <d v="2025-06-14T00:00:00"/>
  </r>
  <r>
    <s v="FD3661"/>
    <x v="3569"/>
    <x v="0"/>
    <x v="3380"/>
    <n v="1217.8800000000001"/>
    <n v="76"/>
    <n v="0"/>
    <s v="Cash"/>
    <d v="2026-03-01T00:00:00"/>
  </r>
  <r>
    <s v="FD3662"/>
    <x v="3570"/>
    <x v="3"/>
    <x v="3381"/>
    <n v="782.15"/>
    <n v="26"/>
    <n v="1"/>
    <s v="Cash"/>
    <d v="2025-11-08T00:00:00"/>
  </r>
  <r>
    <s v="FD3663"/>
    <x v="3571"/>
    <x v="4"/>
    <x v="3382"/>
    <n v="1869.49"/>
    <n v="37"/>
    <n v="3"/>
    <s v="Card"/>
    <d v="2025-10-18T00:00:00"/>
  </r>
  <r>
    <s v="FD3664"/>
    <x v="702"/>
    <x v="1"/>
    <x v="1194"/>
    <n v="899.54"/>
    <n v="49"/>
    <n v="2"/>
    <s v="Card"/>
    <d v="2026-02-27T00:00:00"/>
  </r>
  <r>
    <s v="FD3665"/>
    <x v="3572"/>
    <x v="1"/>
    <x v="3383"/>
    <n v="370.12"/>
    <n v="36"/>
    <n v="1"/>
    <s v="UPI"/>
    <d v="2025-08-10T00:00:00"/>
  </r>
  <r>
    <s v="FD3666"/>
    <x v="3573"/>
    <x v="2"/>
    <x v="3384"/>
    <n v="1756.07"/>
    <n v="89"/>
    <n v="1"/>
    <s v="Card"/>
    <d v="2025-10-02T00:00:00"/>
  </r>
  <r>
    <s v="FD3667"/>
    <x v="3574"/>
    <x v="4"/>
    <x v="3385"/>
    <n v="2048.27"/>
    <n v="82"/>
    <n v="0"/>
    <s v="UPI"/>
    <d v="2025-12-25T00:00:00"/>
  </r>
  <r>
    <s v="FD3668"/>
    <x v="3575"/>
    <x v="3"/>
    <x v="3386"/>
    <n v="2187.81"/>
    <n v="63"/>
    <n v="5"/>
    <s v="UPI"/>
    <d v="2026-05-07T00:00:00"/>
  </r>
  <r>
    <s v="FD3669"/>
    <x v="748"/>
    <x v="4"/>
    <x v="3387"/>
    <n v="289.22000000000003"/>
    <n v="20"/>
    <n v="5"/>
    <s v="Cash"/>
    <d v="2025-08-13T00:00:00"/>
  </r>
  <r>
    <s v="FD3670"/>
    <x v="3576"/>
    <x v="4"/>
    <x v="965"/>
    <n v="723.44"/>
    <n v="58"/>
    <n v="2"/>
    <s v="Card"/>
    <d v="2026-02-05T00:00:00"/>
  </r>
  <r>
    <s v="FD3671"/>
    <x v="3577"/>
    <x v="1"/>
    <x v="749"/>
    <n v="2223.1799999999998"/>
    <n v="47"/>
    <n v="5"/>
    <s v="Card"/>
    <d v="2025-11-03T00:00:00"/>
  </r>
  <r>
    <s v="FD3672"/>
    <x v="3578"/>
    <x v="4"/>
    <x v="3388"/>
    <n v="1202.3499999999999"/>
    <n v="72"/>
    <n v="4"/>
    <s v="Card"/>
    <d v="2026-05-07T00:00:00"/>
  </r>
  <r>
    <s v="FD3673"/>
    <x v="3579"/>
    <x v="4"/>
    <x v="3389"/>
    <n v="434.85"/>
    <n v="65"/>
    <n v="5"/>
    <s v="Cash"/>
    <d v="2025-08-25T00:00:00"/>
  </r>
  <r>
    <s v="FD3674"/>
    <x v="3580"/>
    <x v="1"/>
    <x v="1026"/>
    <n v="1951.33"/>
    <n v="21"/>
    <n v="1"/>
    <s v="UPI"/>
    <d v="2025-08-05T00:00:00"/>
  </r>
  <r>
    <s v="FD3675"/>
    <x v="3581"/>
    <x v="1"/>
    <x v="3390"/>
    <n v="520.49"/>
    <n v="17"/>
    <n v="5"/>
    <s v="Card"/>
    <d v="2025-08-08T00:00:00"/>
  </r>
  <r>
    <s v="FD3676"/>
    <x v="3582"/>
    <x v="3"/>
    <x v="3391"/>
    <n v="1342.9"/>
    <n v="60"/>
    <n v="0"/>
    <s v="Card"/>
    <d v="2025-05-15T00:00:00"/>
  </r>
  <r>
    <s v="FD3677"/>
    <x v="3583"/>
    <x v="0"/>
    <x v="1323"/>
    <n v="633.69000000000005"/>
    <n v="26"/>
    <n v="2"/>
    <s v="Cash"/>
    <d v="2026-05-11T00:00:00"/>
  </r>
  <r>
    <s v="FD3678"/>
    <x v="3584"/>
    <x v="1"/>
    <x v="3392"/>
    <n v="1723.32"/>
    <n v="84"/>
    <n v="0"/>
    <s v="Cash"/>
    <d v="2025-09-18T00:00:00"/>
  </r>
  <r>
    <s v="FD3679"/>
    <x v="3585"/>
    <x v="3"/>
    <x v="3393"/>
    <n v="1953.73"/>
    <n v="49"/>
    <n v="1"/>
    <s v="UPI"/>
    <d v="2026-02-02T00:00:00"/>
  </r>
  <r>
    <s v="FD3680"/>
    <x v="3586"/>
    <x v="0"/>
    <x v="3394"/>
    <n v="2226.92"/>
    <n v="28"/>
    <n v="4"/>
    <s v="UPI"/>
    <d v="2025-12-18T00:00:00"/>
  </r>
  <r>
    <s v="FD3681"/>
    <x v="3587"/>
    <x v="2"/>
    <x v="3395"/>
    <n v="1900.51"/>
    <n v="65"/>
    <n v="3"/>
    <s v="Card"/>
    <d v="2026-04-24T00:00:00"/>
  </r>
  <r>
    <s v="FD3682"/>
    <x v="3588"/>
    <x v="4"/>
    <x v="3396"/>
    <n v="817.42"/>
    <n v="27"/>
    <n v="4"/>
    <s v="Cash"/>
    <d v="2026-04-18T00:00:00"/>
  </r>
  <r>
    <s v="FD3683"/>
    <x v="3589"/>
    <x v="2"/>
    <x v="3397"/>
    <n v="2297.79"/>
    <n v="50"/>
    <n v="3"/>
    <s v="Card"/>
    <d v="2026-05-10T00:00:00"/>
  </r>
  <r>
    <s v="FD3684"/>
    <x v="3590"/>
    <x v="4"/>
    <x v="3398"/>
    <n v="1021.52"/>
    <n v="83"/>
    <n v="1"/>
    <s v="Card"/>
    <d v="2026-03-30T00:00:00"/>
  </r>
  <r>
    <s v="FD3685"/>
    <x v="3591"/>
    <x v="4"/>
    <x v="3399"/>
    <n v="1142.8"/>
    <n v="72"/>
    <n v="1"/>
    <s v="UPI"/>
    <d v="2025-09-26T00:00:00"/>
  </r>
  <r>
    <s v="FD3686"/>
    <x v="3592"/>
    <x v="0"/>
    <x v="3400"/>
    <n v="2437.17"/>
    <n v="35"/>
    <n v="0"/>
    <s v="Cash"/>
    <d v="2025-08-13T00:00:00"/>
  </r>
  <r>
    <s v="FD3687"/>
    <x v="3593"/>
    <x v="0"/>
    <x v="3401"/>
    <n v="1556.5"/>
    <n v="77"/>
    <n v="5"/>
    <s v="Cash"/>
    <d v="2025-07-27T00:00:00"/>
  </r>
  <r>
    <s v="FD3688"/>
    <x v="3594"/>
    <x v="3"/>
    <x v="3402"/>
    <n v="320.38"/>
    <n v="90"/>
    <n v="1"/>
    <s v="Card"/>
    <d v="2026-02-19T00:00:00"/>
  </r>
  <r>
    <s v="FD3689"/>
    <x v="3595"/>
    <x v="3"/>
    <x v="2201"/>
    <n v="1145"/>
    <n v="52"/>
    <n v="0"/>
    <s v="Cash"/>
    <d v="2025-10-23T00:00:00"/>
  </r>
  <r>
    <s v="FD3690"/>
    <x v="3596"/>
    <x v="3"/>
    <x v="3403"/>
    <n v="1310.89"/>
    <n v="43"/>
    <n v="5"/>
    <s v="Card"/>
    <d v="2026-01-23T00:00:00"/>
  </r>
  <r>
    <s v="FD3691"/>
    <x v="3597"/>
    <x v="0"/>
    <x v="3404"/>
    <n v="2068.4"/>
    <n v="88"/>
    <n v="3"/>
    <s v="UPI"/>
    <d v="2025-06-13T00:00:00"/>
  </r>
  <r>
    <s v="FD3692"/>
    <x v="3598"/>
    <x v="3"/>
    <x v="3405"/>
    <n v="2026.38"/>
    <n v="49"/>
    <n v="5"/>
    <s v="UPI"/>
    <d v="2026-02-02T00:00:00"/>
  </r>
  <r>
    <s v="FD3693"/>
    <x v="3599"/>
    <x v="3"/>
    <x v="3406"/>
    <n v="1503.26"/>
    <n v="75"/>
    <n v="1"/>
    <s v="Card"/>
    <d v="2025-09-30T00:00:00"/>
  </r>
  <r>
    <s v="FD3694"/>
    <x v="3600"/>
    <x v="1"/>
    <x v="3407"/>
    <n v="1801.26"/>
    <n v="73"/>
    <n v="0"/>
    <s v="Card"/>
    <d v="2025-11-13T00:00:00"/>
  </r>
  <r>
    <s v="FD3695"/>
    <x v="3601"/>
    <x v="3"/>
    <x v="3408"/>
    <n v="1737.54"/>
    <n v="27"/>
    <n v="0"/>
    <s v="Card"/>
    <d v="2026-04-22T00:00:00"/>
  </r>
  <r>
    <s v="FD3696"/>
    <x v="3602"/>
    <x v="3"/>
    <x v="266"/>
    <n v="1610.11"/>
    <n v="65"/>
    <n v="2"/>
    <s v="Card"/>
    <d v="2025-05-18T00:00:00"/>
  </r>
  <r>
    <s v="FD3697"/>
    <x v="3603"/>
    <x v="4"/>
    <x v="3409"/>
    <n v="911.81"/>
    <n v="31"/>
    <n v="3"/>
    <s v="UPI"/>
    <d v="2025-08-06T00:00:00"/>
  </r>
  <r>
    <s v="FD3698"/>
    <x v="3604"/>
    <x v="0"/>
    <x v="3410"/>
    <n v="1974.3"/>
    <n v="24"/>
    <n v="3"/>
    <s v="UPI"/>
    <d v="2025-08-13T00:00:00"/>
  </r>
  <r>
    <s v="FD3699"/>
    <x v="3605"/>
    <x v="4"/>
    <x v="3411"/>
    <n v="903.54"/>
    <n v="18"/>
    <n v="3"/>
    <s v="Card"/>
    <d v="2025-10-26T00:00:00"/>
  </r>
  <r>
    <s v="FD3700"/>
    <x v="3606"/>
    <x v="2"/>
    <x v="3412"/>
    <n v="412.43"/>
    <n v="55"/>
    <n v="0"/>
    <s v="Card"/>
    <d v="2026-01-11T00:00:00"/>
  </r>
  <r>
    <s v="FD3701"/>
    <x v="3607"/>
    <x v="1"/>
    <x v="3413"/>
    <n v="964.39"/>
    <n v="40"/>
    <n v="2"/>
    <s v="Card"/>
    <d v="2025-09-27T00:00:00"/>
  </r>
  <r>
    <s v="FD3702"/>
    <x v="3608"/>
    <x v="2"/>
    <x v="636"/>
    <n v="670.94"/>
    <n v="36"/>
    <n v="4"/>
    <s v="Card"/>
    <d v="2025-11-01T00:00:00"/>
  </r>
  <r>
    <s v="FD3703"/>
    <x v="3609"/>
    <x v="3"/>
    <x v="3414"/>
    <n v="1032.2"/>
    <n v="31"/>
    <n v="3"/>
    <s v="Card"/>
    <d v="2026-04-20T00:00:00"/>
  </r>
  <r>
    <s v="FD3704"/>
    <x v="3610"/>
    <x v="0"/>
    <x v="929"/>
    <n v="1378.79"/>
    <n v="46"/>
    <n v="1"/>
    <s v="UPI"/>
    <d v="2026-04-15T00:00:00"/>
  </r>
  <r>
    <s v="FD3705"/>
    <x v="3611"/>
    <x v="0"/>
    <x v="3415"/>
    <n v="2482.4899999999998"/>
    <n v="58"/>
    <n v="4"/>
    <s v="UPI"/>
    <d v="2025-11-01T00:00:00"/>
  </r>
  <r>
    <s v="FD3706"/>
    <x v="3612"/>
    <x v="3"/>
    <x v="3416"/>
    <n v="2372.48"/>
    <n v="76"/>
    <n v="0"/>
    <s v="Cash"/>
    <d v="2025-08-19T00:00:00"/>
  </r>
  <r>
    <s v="FD3707"/>
    <x v="3613"/>
    <x v="1"/>
    <x v="3417"/>
    <n v="2021.2"/>
    <n v="76"/>
    <n v="5"/>
    <s v="UPI"/>
    <d v="2025-08-22T00:00:00"/>
  </r>
  <r>
    <s v="FD3708"/>
    <x v="3614"/>
    <x v="2"/>
    <x v="3418"/>
    <n v="650.19000000000005"/>
    <n v="22"/>
    <n v="5"/>
    <s v="Cash"/>
    <d v="2025-10-07T00:00:00"/>
  </r>
  <r>
    <s v="FD3709"/>
    <x v="3615"/>
    <x v="4"/>
    <x v="22"/>
    <n v="1231.04"/>
    <n v="39"/>
    <n v="5"/>
    <s v="Card"/>
    <d v="2026-02-20T00:00:00"/>
  </r>
  <r>
    <s v="FD3710"/>
    <x v="3616"/>
    <x v="3"/>
    <x v="3419"/>
    <n v="1256.99"/>
    <n v="81"/>
    <n v="1"/>
    <s v="Cash"/>
    <d v="2025-07-15T00:00:00"/>
  </r>
  <r>
    <s v="FD3711"/>
    <x v="3617"/>
    <x v="2"/>
    <x v="3420"/>
    <n v="1919.5"/>
    <n v="30"/>
    <n v="2"/>
    <s v="Cash"/>
    <d v="2026-02-04T00:00:00"/>
  </r>
  <r>
    <s v="FD3712"/>
    <x v="3618"/>
    <x v="2"/>
    <x v="3421"/>
    <n v="1021.9"/>
    <n v="69"/>
    <n v="2"/>
    <s v="Cash"/>
    <d v="2025-10-18T00:00:00"/>
  </r>
  <r>
    <s v="FD3713"/>
    <x v="3619"/>
    <x v="0"/>
    <x v="3422"/>
    <n v="255.33"/>
    <n v="33"/>
    <n v="0"/>
    <s v="UPI"/>
    <d v="2026-05-12T00:00:00"/>
  </r>
  <r>
    <s v="FD3714"/>
    <x v="3620"/>
    <x v="0"/>
    <x v="3423"/>
    <n v="297.37"/>
    <n v="47"/>
    <n v="2"/>
    <s v="UPI"/>
    <d v="2025-07-15T00:00:00"/>
  </r>
  <r>
    <s v="FD3715"/>
    <x v="3621"/>
    <x v="3"/>
    <x v="3424"/>
    <n v="1969.79"/>
    <n v="68"/>
    <n v="4"/>
    <s v="Cash"/>
    <d v="2026-04-23T00:00:00"/>
  </r>
  <r>
    <s v="FD3716"/>
    <x v="3622"/>
    <x v="4"/>
    <x v="3425"/>
    <n v="2041.65"/>
    <n v="60"/>
    <n v="4"/>
    <s v="UPI"/>
    <d v="2026-04-08T00:00:00"/>
  </r>
  <r>
    <s v="FD3717"/>
    <x v="3623"/>
    <x v="2"/>
    <x v="3426"/>
    <n v="698.77"/>
    <n v="87"/>
    <n v="0"/>
    <s v="Cash"/>
    <d v="2025-06-29T00:00:00"/>
  </r>
  <r>
    <s v="FD3718"/>
    <x v="3624"/>
    <x v="0"/>
    <x v="60"/>
    <n v="2153.36"/>
    <n v="18"/>
    <n v="4"/>
    <s v="Card"/>
    <d v="2025-07-14T00:00:00"/>
  </r>
  <r>
    <s v="FD3719"/>
    <x v="3625"/>
    <x v="3"/>
    <x v="3427"/>
    <n v="691.23"/>
    <n v="65"/>
    <n v="2"/>
    <s v="UPI"/>
    <d v="2026-03-13T00:00:00"/>
  </r>
  <r>
    <s v="FD3720"/>
    <x v="3626"/>
    <x v="2"/>
    <x v="3428"/>
    <n v="652.48"/>
    <n v="28"/>
    <n v="3"/>
    <s v="Card"/>
    <d v="2025-10-21T00:00:00"/>
  </r>
  <r>
    <s v="FD3721"/>
    <x v="3627"/>
    <x v="4"/>
    <x v="3429"/>
    <n v="1694.8"/>
    <n v="84"/>
    <n v="5"/>
    <s v="Cash"/>
    <d v="2025-05-15T00:00:00"/>
  </r>
  <r>
    <s v="FD3722"/>
    <x v="3628"/>
    <x v="1"/>
    <x v="3430"/>
    <n v="883.27"/>
    <n v="79"/>
    <n v="2"/>
    <s v="Card"/>
    <d v="2026-02-01T00:00:00"/>
  </r>
  <r>
    <s v="FD3723"/>
    <x v="3629"/>
    <x v="3"/>
    <x v="3431"/>
    <n v="1655.56"/>
    <n v="16"/>
    <n v="0"/>
    <s v="Card"/>
    <d v="2025-07-21T00:00:00"/>
  </r>
  <r>
    <s v="FD3724"/>
    <x v="1662"/>
    <x v="2"/>
    <x v="3432"/>
    <n v="2228.71"/>
    <n v="81"/>
    <n v="1"/>
    <s v="Card"/>
    <d v="2025-12-27T00:00:00"/>
  </r>
  <r>
    <s v="FD3725"/>
    <x v="3630"/>
    <x v="4"/>
    <x v="3433"/>
    <n v="695.16"/>
    <n v="87"/>
    <n v="3"/>
    <s v="Cash"/>
    <d v="2026-03-19T00:00:00"/>
  </r>
  <r>
    <s v="FD3726"/>
    <x v="3631"/>
    <x v="3"/>
    <x v="3434"/>
    <n v="2138.7600000000002"/>
    <n v="68"/>
    <n v="2"/>
    <s v="Card"/>
    <d v="2025-09-20T00:00:00"/>
  </r>
  <r>
    <s v="FD3727"/>
    <x v="3632"/>
    <x v="3"/>
    <x v="3435"/>
    <n v="2000.83"/>
    <n v="31"/>
    <n v="4"/>
    <s v="Cash"/>
    <d v="2026-02-07T00:00:00"/>
  </r>
  <r>
    <s v="FD3728"/>
    <x v="3633"/>
    <x v="4"/>
    <x v="3436"/>
    <n v="277.45"/>
    <n v="53"/>
    <n v="1"/>
    <s v="Card"/>
    <d v="2026-03-18T00:00:00"/>
  </r>
  <r>
    <s v="FD3729"/>
    <x v="3634"/>
    <x v="0"/>
    <x v="3437"/>
    <n v="1255.82"/>
    <n v="20"/>
    <n v="0"/>
    <s v="Card"/>
    <d v="2025-12-27T00:00:00"/>
  </r>
  <r>
    <s v="FD3730"/>
    <x v="3635"/>
    <x v="3"/>
    <x v="3438"/>
    <n v="2197.12"/>
    <n v="33"/>
    <n v="5"/>
    <s v="Cash"/>
    <d v="2025-09-11T00:00:00"/>
  </r>
  <r>
    <s v="FD3731"/>
    <x v="3636"/>
    <x v="1"/>
    <x v="3439"/>
    <n v="106.75"/>
    <n v="80"/>
    <n v="3"/>
    <s v="Card"/>
    <d v="2025-09-27T00:00:00"/>
  </r>
  <r>
    <s v="FD3732"/>
    <x v="3637"/>
    <x v="0"/>
    <x v="3440"/>
    <n v="1969.9"/>
    <n v="65"/>
    <n v="5"/>
    <s v="UPI"/>
    <d v="2025-07-14T00:00:00"/>
  </r>
  <r>
    <s v="FD3733"/>
    <x v="3638"/>
    <x v="0"/>
    <x v="3441"/>
    <n v="1787.14"/>
    <n v="63"/>
    <n v="4"/>
    <s v="Card"/>
    <d v="2026-01-03T00:00:00"/>
  </r>
  <r>
    <s v="FD3734"/>
    <x v="3639"/>
    <x v="4"/>
    <x v="1460"/>
    <n v="656.94"/>
    <n v="75"/>
    <n v="5"/>
    <s v="Card"/>
    <d v="2025-07-04T00:00:00"/>
  </r>
  <r>
    <s v="FD3735"/>
    <x v="3640"/>
    <x v="4"/>
    <x v="3442"/>
    <n v="409.97"/>
    <n v="69"/>
    <n v="0"/>
    <s v="Cash"/>
    <d v="2025-07-31T00:00:00"/>
  </r>
  <r>
    <s v="FD3736"/>
    <x v="3641"/>
    <x v="4"/>
    <x v="3443"/>
    <n v="1708.98"/>
    <n v="51"/>
    <n v="5"/>
    <s v="UPI"/>
    <d v="2026-03-27T00:00:00"/>
  </r>
  <r>
    <s v="FD3737"/>
    <x v="3642"/>
    <x v="0"/>
    <x v="3444"/>
    <n v="698.25"/>
    <n v="62"/>
    <n v="0"/>
    <s v="UPI"/>
    <d v="2025-08-17T00:00:00"/>
  </r>
  <r>
    <s v="FD3738"/>
    <x v="3643"/>
    <x v="2"/>
    <x v="3445"/>
    <n v="1549.76"/>
    <n v="24"/>
    <n v="2"/>
    <s v="UPI"/>
    <d v="2026-03-27T00:00:00"/>
  </r>
  <r>
    <s v="FD3739"/>
    <x v="3644"/>
    <x v="0"/>
    <x v="517"/>
    <n v="1365.44"/>
    <n v="34"/>
    <n v="2"/>
    <s v="Card"/>
    <d v="2026-05-03T00:00:00"/>
  </r>
  <r>
    <s v="FD3740"/>
    <x v="3645"/>
    <x v="2"/>
    <x v="3446"/>
    <n v="1103.1400000000001"/>
    <n v="82"/>
    <n v="0"/>
    <s v="Card"/>
    <d v="2026-04-02T00:00:00"/>
  </r>
  <r>
    <s v="FD3741"/>
    <x v="3646"/>
    <x v="4"/>
    <x v="1058"/>
    <n v="876.13"/>
    <n v="25"/>
    <n v="0"/>
    <s v="Cash"/>
    <d v="2025-11-08T00:00:00"/>
  </r>
  <r>
    <s v="FD3742"/>
    <x v="3647"/>
    <x v="0"/>
    <x v="3447"/>
    <n v="1960.5"/>
    <n v="63"/>
    <n v="1"/>
    <s v="Card"/>
    <d v="2026-02-28T00:00:00"/>
  </r>
  <r>
    <s v="FD3743"/>
    <x v="3648"/>
    <x v="3"/>
    <x v="3448"/>
    <n v="1900.14"/>
    <n v="53"/>
    <n v="5"/>
    <s v="Card"/>
    <d v="2026-01-03T00:00:00"/>
  </r>
  <r>
    <s v="FD3744"/>
    <x v="3649"/>
    <x v="4"/>
    <x v="3449"/>
    <n v="1269.46"/>
    <n v="16"/>
    <n v="5"/>
    <s v="UPI"/>
    <d v="2026-02-03T00:00:00"/>
  </r>
  <r>
    <s v="FD3745"/>
    <x v="3650"/>
    <x v="3"/>
    <x v="3450"/>
    <n v="2026.97"/>
    <n v="20"/>
    <n v="0"/>
    <s v="Cash"/>
    <d v="2025-08-19T00:00:00"/>
  </r>
  <r>
    <s v="FD3746"/>
    <x v="1486"/>
    <x v="0"/>
    <x v="1797"/>
    <n v="546.11"/>
    <n v="66"/>
    <n v="4"/>
    <s v="Cash"/>
    <d v="2026-02-28T00:00:00"/>
  </r>
  <r>
    <s v="FD3747"/>
    <x v="3651"/>
    <x v="2"/>
    <x v="3451"/>
    <n v="1738.24"/>
    <n v="41"/>
    <n v="4"/>
    <s v="Card"/>
    <d v="2025-08-26T00:00:00"/>
  </r>
  <r>
    <s v="FD3748"/>
    <x v="3652"/>
    <x v="2"/>
    <x v="2201"/>
    <n v="1128.49"/>
    <n v="83"/>
    <n v="1"/>
    <s v="UPI"/>
    <d v="2025-11-02T00:00:00"/>
  </r>
  <r>
    <s v="FD3749"/>
    <x v="3653"/>
    <x v="3"/>
    <x v="3452"/>
    <n v="1084.1500000000001"/>
    <n v="26"/>
    <n v="5"/>
    <s v="Card"/>
    <d v="2026-01-29T00:00:00"/>
  </r>
  <r>
    <s v="FD3750"/>
    <x v="3654"/>
    <x v="2"/>
    <x v="939"/>
    <n v="2242.75"/>
    <n v="58"/>
    <n v="0"/>
    <s v="Card"/>
    <d v="2025-09-22T00:00:00"/>
  </r>
  <r>
    <s v="FD3751"/>
    <x v="3655"/>
    <x v="0"/>
    <x v="3453"/>
    <n v="1059.74"/>
    <n v="28"/>
    <n v="0"/>
    <s v="UPI"/>
    <d v="2025-12-14T00:00:00"/>
  </r>
  <r>
    <s v="FD3752"/>
    <x v="3656"/>
    <x v="1"/>
    <x v="3454"/>
    <n v="512.91999999999996"/>
    <n v="90"/>
    <n v="4"/>
    <s v="Card"/>
    <d v="2025-08-31T00:00:00"/>
  </r>
  <r>
    <s v="FD3753"/>
    <x v="3657"/>
    <x v="4"/>
    <x v="735"/>
    <n v="1588.8"/>
    <n v="30"/>
    <n v="1"/>
    <s v="UPI"/>
    <d v="2025-05-20T00:00:00"/>
  </r>
  <r>
    <s v="FD3754"/>
    <x v="3658"/>
    <x v="1"/>
    <x v="3455"/>
    <n v="2345.8000000000002"/>
    <n v="57"/>
    <n v="0"/>
    <s v="Card"/>
    <d v="2025-09-14T00:00:00"/>
  </r>
  <r>
    <s v="FD3755"/>
    <x v="3659"/>
    <x v="1"/>
    <x v="3456"/>
    <n v="1756.15"/>
    <n v="63"/>
    <n v="1"/>
    <s v="Cash"/>
    <d v="2026-01-13T00:00:00"/>
  </r>
  <r>
    <s v="FD3756"/>
    <x v="3660"/>
    <x v="3"/>
    <x v="3457"/>
    <n v="2205.9699999999998"/>
    <n v="33"/>
    <n v="2"/>
    <s v="Cash"/>
    <d v="2026-03-23T00:00:00"/>
  </r>
  <r>
    <s v="FD3757"/>
    <x v="3661"/>
    <x v="4"/>
    <x v="3458"/>
    <n v="1027.06"/>
    <n v="66"/>
    <n v="3"/>
    <s v="Card"/>
    <d v="2025-12-07T00:00:00"/>
  </r>
  <r>
    <s v="FD3758"/>
    <x v="3662"/>
    <x v="3"/>
    <x v="3459"/>
    <n v="308.45999999999998"/>
    <n v="48"/>
    <n v="1"/>
    <s v="Card"/>
    <d v="2025-10-22T00:00:00"/>
  </r>
  <r>
    <s v="FD3759"/>
    <x v="3663"/>
    <x v="4"/>
    <x v="3460"/>
    <n v="2243.7399999999998"/>
    <n v="24"/>
    <n v="4"/>
    <s v="Cash"/>
    <d v="2026-02-12T00:00:00"/>
  </r>
  <r>
    <s v="FD3760"/>
    <x v="3664"/>
    <x v="4"/>
    <x v="2963"/>
    <n v="2387.0500000000002"/>
    <n v="44"/>
    <n v="5"/>
    <s v="Cash"/>
    <d v="2025-05-17T00:00:00"/>
  </r>
  <r>
    <s v="FD3761"/>
    <x v="3665"/>
    <x v="2"/>
    <x v="3461"/>
    <n v="478.23"/>
    <n v="35"/>
    <n v="1"/>
    <s v="Card"/>
    <d v="2025-06-25T00:00:00"/>
  </r>
  <r>
    <s v="FD3762"/>
    <x v="3666"/>
    <x v="4"/>
    <x v="3462"/>
    <n v="476.36"/>
    <n v="41"/>
    <n v="0"/>
    <s v="Card"/>
    <d v="2025-07-11T00:00:00"/>
  </r>
  <r>
    <s v="FD3763"/>
    <x v="1713"/>
    <x v="4"/>
    <x v="3463"/>
    <n v="1345.29"/>
    <n v="76"/>
    <n v="5"/>
    <s v="UPI"/>
    <d v="2025-08-08T00:00:00"/>
  </r>
  <r>
    <s v="FD3764"/>
    <x v="3667"/>
    <x v="2"/>
    <x v="233"/>
    <n v="470.78"/>
    <n v="19"/>
    <n v="2"/>
    <s v="UPI"/>
    <d v="2026-04-11T00:00:00"/>
  </r>
  <r>
    <s v="FD3765"/>
    <x v="3668"/>
    <x v="4"/>
    <x v="3464"/>
    <n v="2059.89"/>
    <n v="55"/>
    <n v="2"/>
    <s v="UPI"/>
    <d v="2025-05-23T00:00:00"/>
  </r>
  <r>
    <s v="FD3766"/>
    <x v="3669"/>
    <x v="3"/>
    <x v="3465"/>
    <n v="1897.92"/>
    <n v="52"/>
    <n v="3"/>
    <s v="Cash"/>
    <d v="2025-06-14T00:00:00"/>
  </r>
  <r>
    <s v="FD3767"/>
    <x v="3670"/>
    <x v="0"/>
    <x v="3466"/>
    <n v="916.48"/>
    <n v="42"/>
    <n v="5"/>
    <s v="Cash"/>
    <d v="2026-04-14T00:00:00"/>
  </r>
  <r>
    <s v="FD3768"/>
    <x v="3671"/>
    <x v="2"/>
    <x v="3467"/>
    <n v="2022.32"/>
    <n v="73"/>
    <n v="4"/>
    <s v="UPI"/>
    <d v="2026-05-05T00:00:00"/>
  </r>
  <r>
    <s v="FD3769"/>
    <x v="3672"/>
    <x v="3"/>
    <x v="3468"/>
    <n v="1799.93"/>
    <n v="89"/>
    <n v="5"/>
    <s v="Card"/>
    <d v="2026-03-06T00:00:00"/>
  </r>
  <r>
    <s v="FD3770"/>
    <x v="3673"/>
    <x v="0"/>
    <x v="3469"/>
    <n v="2126.96"/>
    <n v="29"/>
    <n v="0"/>
    <s v="UPI"/>
    <d v="2026-02-25T00:00:00"/>
  </r>
  <r>
    <s v="FD3771"/>
    <x v="3674"/>
    <x v="4"/>
    <x v="3470"/>
    <n v="2028.84"/>
    <n v="36"/>
    <n v="3"/>
    <s v="Cash"/>
    <d v="2025-10-02T00:00:00"/>
  </r>
  <r>
    <s v="FD3772"/>
    <x v="3675"/>
    <x v="2"/>
    <x v="3471"/>
    <n v="2388.42"/>
    <n v="21"/>
    <n v="4"/>
    <s v="UPI"/>
    <d v="2025-09-02T00:00:00"/>
  </r>
  <r>
    <s v="FD3773"/>
    <x v="3676"/>
    <x v="1"/>
    <x v="3472"/>
    <n v="1453.71"/>
    <n v="70"/>
    <n v="0"/>
    <s v="Card"/>
    <d v="2025-09-26T00:00:00"/>
  </r>
  <r>
    <s v="FD3774"/>
    <x v="3677"/>
    <x v="2"/>
    <x v="3473"/>
    <n v="1998.19"/>
    <n v="81"/>
    <n v="2"/>
    <s v="UPI"/>
    <d v="2025-10-07T00:00:00"/>
  </r>
  <r>
    <s v="FD3775"/>
    <x v="3678"/>
    <x v="0"/>
    <x v="3474"/>
    <n v="1567.85"/>
    <n v="27"/>
    <n v="3"/>
    <s v="Card"/>
    <d v="2025-08-16T00:00:00"/>
  </r>
  <r>
    <s v="FD3776"/>
    <x v="1845"/>
    <x v="3"/>
    <x v="3475"/>
    <n v="1683.62"/>
    <n v="88"/>
    <n v="3"/>
    <s v="Card"/>
    <d v="2025-12-29T00:00:00"/>
  </r>
  <r>
    <s v="FD3777"/>
    <x v="3679"/>
    <x v="2"/>
    <x v="3476"/>
    <n v="2354.7399999999998"/>
    <n v="42"/>
    <n v="0"/>
    <s v="UPI"/>
    <d v="2025-11-16T00:00:00"/>
  </r>
  <r>
    <s v="FD3778"/>
    <x v="3680"/>
    <x v="0"/>
    <x v="3477"/>
    <n v="1649.02"/>
    <n v="56"/>
    <n v="5"/>
    <s v="Card"/>
    <d v="2025-05-21T00:00:00"/>
  </r>
  <r>
    <s v="FD3779"/>
    <x v="3681"/>
    <x v="2"/>
    <x v="3478"/>
    <n v="2027.68"/>
    <n v="65"/>
    <n v="2"/>
    <s v="Cash"/>
    <d v="2025-12-05T00:00:00"/>
  </r>
  <r>
    <s v="FD3780"/>
    <x v="3682"/>
    <x v="3"/>
    <x v="1388"/>
    <n v="1226.9100000000001"/>
    <n v="79"/>
    <n v="0"/>
    <s v="UPI"/>
    <d v="2026-01-01T00:00:00"/>
  </r>
  <r>
    <s v="FD3781"/>
    <x v="3683"/>
    <x v="4"/>
    <x v="3479"/>
    <n v="1519.1"/>
    <n v="77"/>
    <n v="1"/>
    <s v="UPI"/>
    <d v="2025-09-24T00:00:00"/>
  </r>
  <r>
    <s v="FD3782"/>
    <x v="3684"/>
    <x v="0"/>
    <x v="3480"/>
    <n v="1695.94"/>
    <n v="44"/>
    <n v="4"/>
    <s v="UPI"/>
    <d v="2025-09-05T00:00:00"/>
  </r>
  <r>
    <s v="FD3783"/>
    <x v="3685"/>
    <x v="4"/>
    <x v="3481"/>
    <n v="930.4"/>
    <n v="46"/>
    <n v="2"/>
    <s v="Card"/>
    <d v="2025-10-11T00:00:00"/>
  </r>
  <r>
    <s v="FD3784"/>
    <x v="3686"/>
    <x v="3"/>
    <x v="3482"/>
    <n v="706.61"/>
    <n v="59"/>
    <n v="0"/>
    <s v="Cash"/>
    <d v="2025-09-25T00:00:00"/>
  </r>
  <r>
    <s v="FD3785"/>
    <x v="3687"/>
    <x v="0"/>
    <x v="3483"/>
    <n v="1144.1199999999999"/>
    <n v="47"/>
    <n v="2"/>
    <s v="Cash"/>
    <d v="2025-12-23T00:00:00"/>
  </r>
  <r>
    <s v="FD3786"/>
    <x v="3688"/>
    <x v="3"/>
    <x v="3484"/>
    <n v="1675.08"/>
    <n v="62"/>
    <n v="2"/>
    <s v="Cash"/>
    <d v="2025-10-10T00:00:00"/>
  </r>
  <r>
    <s v="FD3787"/>
    <x v="3689"/>
    <x v="2"/>
    <x v="454"/>
    <n v="113.33"/>
    <n v="87"/>
    <n v="0"/>
    <s v="Card"/>
    <d v="2026-04-28T00:00:00"/>
  </r>
  <r>
    <s v="FD3788"/>
    <x v="3690"/>
    <x v="4"/>
    <x v="3485"/>
    <n v="2040.33"/>
    <n v="26"/>
    <n v="2"/>
    <s v="UPI"/>
    <d v="2026-05-10T00:00:00"/>
  </r>
  <r>
    <s v="FD3789"/>
    <x v="3691"/>
    <x v="3"/>
    <x v="3486"/>
    <n v="616.46"/>
    <n v="72"/>
    <n v="1"/>
    <s v="Card"/>
    <d v="2026-05-05T00:00:00"/>
  </r>
  <r>
    <s v="FD3790"/>
    <x v="3692"/>
    <x v="4"/>
    <x v="3487"/>
    <n v="1917.78"/>
    <n v="72"/>
    <n v="0"/>
    <s v="Cash"/>
    <d v="2026-03-16T00:00:00"/>
  </r>
  <r>
    <s v="FD3791"/>
    <x v="3693"/>
    <x v="4"/>
    <x v="3488"/>
    <n v="418.35"/>
    <n v="37"/>
    <n v="5"/>
    <s v="UPI"/>
    <d v="2025-06-16T00:00:00"/>
  </r>
  <r>
    <s v="FD3792"/>
    <x v="3694"/>
    <x v="2"/>
    <x v="3489"/>
    <n v="1218.56"/>
    <n v="74"/>
    <n v="0"/>
    <s v="Cash"/>
    <d v="2025-05-20T00:00:00"/>
  </r>
  <r>
    <s v="FD3793"/>
    <x v="3695"/>
    <x v="0"/>
    <x v="3490"/>
    <n v="374.34"/>
    <n v="16"/>
    <n v="3"/>
    <s v="Card"/>
    <d v="2026-04-16T00:00:00"/>
  </r>
  <r>
    <s v="FD3794"/>
    <x v="3696"/>
    <x v="3"/>
    <x v="3491"/>
    <n v="2204.61"/>
    <n v="46"/>
    <n v="3"/>
    <s v="UPI"/>
    <d v="2025-07-29T00:00:00"/>
  </r>
  <r>
    <s v="FD3795"/>
    <x v="3697"/>
    <x v="4"/>
    <x v="3492"/>
    <n v="447.9"/>
    <n v="80"/>
    <n v="4"/>
    <s v="Cash"/>
    <d v="2026-03-21T00:00:00"/>
  </r>
  <r>
    <s v="FD3796"/>
    <x v="3698"/>
    <x v="1"/>
    <x v="3493"/>
    <n v="609.52"/>
    <n v="41"/>
    <n v="2"/>
    <s v="Cash"/>
    <d v="2026-03-29T00:00:00"/>
  </r>
  <r>
    <s v="FD3797"/>
    <x v="3699"/>
    <x v="3"/>
    <x v="3494"/>
    <n v="2018.13"/>
    <n v="83"/>
    <n v="3"/>
    <s v="UPI"/>
    <d v="2025-09-14T00:00:00"/>
  </r>
  <r>
    <s v="FD3798"/>
    <x v="3700"/>
    <x v="2"/>
    <x v="3495"/>
    <n v="1439.54"/>
    <n v="49"/>
    <n v="0"/>
    <s v="Card"/>
    <d v="2025-10-25T00:00:00"/>
  </r>
  <r>
    <s v="FD3799"/>
    <x v="3701"/>
    <x v="2"/>
    <x v="3496"/>
    <n v="220.05"/>
    <n v="32"/>
    <n v="1"/>
    <s v="UPI"/>
    <d v="2026-01-28T00:00:00"/>
  </r>
  <r>
    <s v="FD3800"/>
    <x v="3702"/>
    <x v="2"/>
    <x v="3497"/>
    <n v="180.45"/>
    <n v="22"/>
    <n v="4"/>
    <s v="UPI"/>
    <d v="2025-10-10T00:00:00"/>
  </r>
  <r>
    <s v="FD3801"/>
    <x v="3703"/>
    <x v="0"/>
    <x v="3498"/>
    <n v="2354.77"/>
    <n v="54"/>
    <n v="3"/>
    <s v="UPI"/>
    <d v="2026-01-08T00:00:00"/>
  </r>
  <r>
    <s v="FD3802"/>
    <x v="3704"/>
    <x v="1"/>
    <x v="3499"/>
    <n v="2130.08"/>
    <n v="84"/>
    <n v="2"/>
    <s v="Cash"/>
    <d v="2026-04-16T00:00:00"/>
  </r>
  <r>
    <s v="FD3803"/>
    <x v="3705"/>
    <x v="3"/>
    <x v="244"/>
    <n v="1396.37"/>
    <n v="61"/>
    <n v="5"/>
    <s v="Cash"/>
    <d v="2025-11-24T00:00:00"/>
  </r>
  <r>
    <s v="FD3804"/>
    <x v="3706"/>
    <x v="0"/>
    <x v="3500"/>
    <n v="2350.73"/>
    <n v="33"/>
    <n v="1"/>
    <s v="Card"/>
    <d v="2025-10-19T00:00:00"/>
  </r>
  <r>
    <s v="FD3805"/>
    <x v="3707"/>
    <x v="1"/>
    <x v="3501"/>
    <n v="1761.89"/>
    <n v="20"/>
    <n v="2"/>
    <s v="Card"/>
    <d v="2025-08-17T00:00:00"/>
  </r>
  <r>
    <s v="FD3806"/>
    <x v="3708"/>
    <x v="3"/>
    <x v="3502"/>
    <n v="1732.35"/>
    <n v="73"/>
    <n v="4"/>
    <s v="Card"/>
    <d v="2025-08-20T00:00:00"/>
  </r>
  <r>
    <s v="FD3807"/>
    <x v="3709"/>
    <x v="2"/>
    <x v="3503"/>
    <n v="1280.42"/>
    <n v="39"/>
    <n v="1"/>
    <s v="UPI"/>
    <d v="2025-11-15T00:00:00"/>
  </r>
  <r>
    <s v="FD3808"/>
    <x v="3710"/>
    <x v="3"/>
    <x v="3504"/>
    <n v="1667.34"/>
    <n v="18"/>
    <n v="3"/>
    <s v="UPI"/>
    <d v="2025-07-16T00:00:00"/>
  </r>
  <r>
    <s v="FD3809"/>
    <x v="3711"/>
    <x v="2"/>
    <x v="3505"/>
    <n v="1813.04"/>
    <n v="21"/>
    <n v="2"/>
    <s v="Card"/>
    <d v="2026-01-28T00:00:00"/>
  </r>
  <r>
    <s v="FD3810"/>
    <x v="1065"/>
    <x v="2"/>
    <x v="3506"/>
    <n v="945.91"/>
    <n v="31"/>
    <n v="4"/>
    <s v="Card"/>
    <d v="2025-10-20T00:00:00"/>
  </r>
  <r>
    <s v="FD3811"/>
    <x v="3712"/>
    <x v="3"/>
    <x v="3507"/>
    <n v="1237.97"/>
    <n v="33"/>
    <n v="3"/>
    <s v="Cash"/>
    <d v="2025-05-24T00:00:00"/>
  </r>
  <r>
    <s v="FD3812"/>
    <x v="3713"/>
    <x v="3"/>
    <x v="3508"/>
    <n v="578.42999999999995"/>
    <n v="54"/>
    <n v="3"/>
    <s v="Cash"/>
    <d v="2026-03-03T00:00:00"/>
  </r>
  <r>
    <s v="FD3813"/>
    <x v="3714"/>
    <x v="1"/>
    <x v="1123"/>
    <n v="1821.45"/>
    <n v="54"/>
    <n v="1"/>
    <s v="Cash"/>
    <d v="2026-02-01T00:00:00"/>
  </r>
  <r>
    <s v="FD3814"/>
    <x v="3715"/>
    <x v="4"/>
    <x v="3509"/>
    <n v="1551.1"/>
    <n v="45"/>
    <n v="1"/>
    <s v="Card"/>
    <d v="2025-12-23T00:00:00"/>
  </r>
  <r>
    <s v="FD3815"/>
    <x v="3716"/>
    <x v="1"/>
    <x v="3510"/>
    <n v="1193.42"/>
    <n v="18"/>
    <n v="1"/>
    <s v="Cash"/>
    <d v="2026-03-27T00:00:00"/>
  </r>
  <r>
    <s v="FD3816"/>
    <x v="3717"/>
    <x v="3"/>
    <x v="3511"/>
    <n v="1656.91"/>
    <n v="81"/>
    <n v="2"/>
    <s v="Card"/>
    <d v="2025-08-13T00:00:00"/>
  </r>
  <r>
    <s v="FD3817"/>
    <x v="3718"/>
    <x v="4"/>
    <x v="3512"/>
    <n v="1871.37"/>
    <n v="80"/>
    <n v="1"/>
    <s v="Cash"/>
    <d v="2025-07-03T00:00:00"/>
  </r>
  <r>
    <s v="FD3818"/>
    <x v="3719"/>
    <x v="4"/>
    <x v="3306"/>
    <n v="1005.26"/>
    <n v="22"/>
    <n v="0"/>
    <s v="Cash"/>
    <d v="2026-05-11T00:00:00"/>
  </r>
  <r>
    <s v="FD3819"/>
    <x v="3720"/>
    <x v="4"/>
    <x v="3513"/>
    <n v="1887.67"/>
    <n v="41"/>
    <n v="5"/>
    <s v="Cash"/>
    <d v="2025-09-10T00:00:00"/>
  </r>
  <r>
    <s v="FD3820"/>
    <x v="3721"/>
    <x v="0"/>
    <x v="3514"/>
    <n v="2120.4699999999998"/>
    <n v="34"/>
    <n v="4"/>
    <s v="Cash"/>
    <d v="2025-11-26T00:00:00"/>
  </r>
  <r>
    <s v="FD3821"/>
    <x v="3722"/>
    <x v="2"/>
    <x v="3515"/>
    <n v="1132.3399999999999"/>
    <n v="84"/>
    <n v="4"/>
    <s v="Cash"/>
    <d v="2025-10-30T00:00:00"/>
  </r>
  <r>
    <s v="FD3822"/>
    <x v="3723"/>
    <x v="1"/>
    <x v="3516"/>
    <n v="1612.2"/>
    <n v="68"/>
    <n v="5"/>
    <s v="Cash"/>
    <d v="2025-07-19T00:00:00"/>
  </r>
  <r>
    <s v="FD3823"/>
    <x v="3724"/>
    <x v="0"/>
    <x v="3517"/>
    <n v="696.61"/>
    <n v="89"/>
    <n v="5"/>
    <s v="Card"/>
    <d v="2026-03-17T00:00:00"/>
  </r>
  <r>
    <s v="FD3824"/>
    <x v="3725"/>
    <x v="0"/>
    <x v="60"/>
    <n v="2249.2800000000002"/>
    <n v="45"/>
    <n v="5"/>
    <s v="UPI"/>
    <d v="2025-10-20T00:00:00"/>
  </r>
  <r>
    <s v="FD3825"/>
    <x v="3726"/>
    <x v="0"/>
    <x v="3518"/>
    <n v="1626.73"/>
    <n v="25"/>
    <n v="1"/>
    <s v="Cash"/>
    <d v="2026-04-16T00:00:00"/>
  </r>
  <r>
    <s v="FD3826"/>
    <x v="3727"/>
    <x v="3"/>
    <x v="1769"/>
    <n v="975.21"/>
    <n v="52"/>
    <n v="5"/>
    <s v="UPI"/>
    <d v="2026-02-27T00:00:00"/>
  </r>
  <r>
    <s v="FD3827"/>
    <x v="3728"/>
    <x v="2"/>
    <x v="3519"/>
    <n v="2305.5"/>
    <n v="34"/>
    <n v="2"/>
    <s v="UPI"/>
    <d v="2025-08-28T00:00:00"/>
  </r>
  <r>
    <s v="FD3828"/>
    <x v="3729"/>
    <x v="0"/>
    <x v="2357"/>
    <n v="1176.76"/>
    <n v="34"/>
    <n v="5"/>
    <s v="UPI"/>
    <d v="2025-12-15T00:00:00"/>
  </r>
  <r>
    <s v="FD3829"/>
    <x v="3730"/>
    <x v="4"/>
    <x v="3520"/>
    <n v="2215.48"/>
    <n v="89"/>
    <n v="4"/>
    <s v="Cash"/>
    <d v="2026-04-25T00:00:00"/>
  </r>
  <r>
    <s v="FD3830"/>
    <x v="3731"/>
    <x v="3"/>
    <x v="3521"/>
    <n v="2163.4499999999998"/>
    <n v="37"/>
    <n v="2"/>
    <s v="Card"/>
    <d v="2025-09-17T00:00:00"/>
  </r>
  <r>
    <s v="FD3831"/>
    <x v="2427"/>
    <x v="4"/>
    <x v="3522"/>
    <n v="1959.87"/>
    <n v="25"/>
    <n v="1"/>
    <s v="UPI"/>
    <d v="2026-03-27T00:00:00"/>
  </r>
  <r>
    <s v="FD3832"/>
    <x v="3732"/>
    <x v="0"/>
    <x v="1235"/>
    <n v="467.11"/>
    <n v="54"/>
    <n v="1"/>
    <s v="UPI"/>
    <d v="2026-03-24T00:00:00"/>
  </r>
  <r>
    <s v="FD3833"/>
    <x v="3733"/>
    <x v="1"/>
    <x v="3523"/>
    <n v="1304.97"/>
    <n v="62"/>
    <n v="2"/>
    <s v="Cash"/>
    <d v="2025-10-01T00:00:00"/>
  </r>
  <r>
    <s v="FD3834"/>
    <x v="3734"/>
    <x v="0"/>
    <x v="3524"/>
    <n v="1126.83"/>
    <n v="45"/>
    <n v="4"/>
    <s v="Cash"/>
    <d v="2025-08-20T00:00:00"/>
  </r>
  <r>
    <s v="FD3835"/>
    <x v="3735"/>
    <x v="2"/>
    <x v="3525"/>
    <n v="1393.03"/>
    <n v="64"/>
    <n v="0"/>
    <s v="Cash"/>
    <d v="2025-08-30T00:00:00"/>
  </r>
  <r>
    <s v="FD3836"/>
    <x v="3736"/>
    <x v="0"/>
    <x v="3526"/>
    <n v="1936.26"/>
    <n v="49"/>
    <n v="5"/>
    <s v="Card"/>
    <d v="2026-01-10T00:00:00"/>
  </r>
  <r>
    <s v="FD3837"/>
    <x v="3737"/>
    <x v="1"/>
    <x v="3527"/>
    <n v="2318.9"/>
    <n v="26"/>
    <n v="3"/>
    <s v="UPI"/>
    <d v="2026-03-25T00:00:00"/>
  </r>
  <r>
    <s v="FD3838"/>
    <x v="3738"/>
    <x v="2"/>
    <x v="3528"/>
    <n v="1220.49"/>
    <n v="61"/>
    <n v="0"/>
    <s v="Cash"/>
    <d v="2025-09-01T00:00:00"/>
  </r>
  <r>
    <s v="FD3839"/>
    <x v="3739"/>
    <x v="2"/>
    <x v="3529"/>
    <n v="1883.35"/>
    <n v="85"/>
    <n v="2"/>
    <s v="UPI"/>
    <d v="2025-07-17T00:00:00"/>
  </r>
  <r>
    <s v="FD3840"/>
    <x v="3740"/>
    <x v="2"/>
    <x v="3530"/>
    <n v="779.21"/>
    <n v="81"/>
    <n v="1"/>
    <s v="UPI"/>
    <d v="2025-11-05T00:00:00"/>
  </r>
  <r>
    <s v="FD3841"/>
    <x v="3741"/>
    <x v="1"/>
    <x v="301"/>
    <n v="758.79"/>
    <n v="89"/>
    <n v="1"/>
    <s v="UPI"/>
    <d v="2025-11-18T00:00:00"/>
  </r>
  <r>
    <s v="FD3842"/>
    <x v="3742"/>
    <x v="1"/>
    <x v="1323"/>
    <n v="1522.71"/>
    <n v="50"/>
    <n v="0"/>
    <s v="Cash"/>
    <d v="2025-11-16T00:00:00"/>
  </r>
  <r>
    <s v="FD3843"/>
    <x v="3743"/>
    <x v="1"/>
    <x v="1214"/>
    <n v="2362.4299999999998"/>
    <n v="40"/>
    <n v="3"/>
    <s v="UPI"/>
    <d v="2025-10-15T00:00:00"/>
  </r>
  <r>
    <s v="FD3844"/>
    <x v="3744"/>
    <x v="4"/>
    <x v="3531"/>
    <n v="400.55"/>
    <n v="75"/>
    <n v="1"/>
    <s v="UPI"/>
    <d v="2026-04-07T00:00:00"/>
  </r>
  <r>
    <s v="FD3845"/>
    <x v="3745"/>
    <x v="4"/>
    <x v="3532"/>
    <n v="678.78"/>
    <n v="28"/>
    <n v="1"/>
    <s v="Card"/>
    <d v="2026-03-05T00:00:00"/>
  </r>
  <r>
    <s v="FD3846"/>
    <x v="3746"/>
    <x v="0"/>
    <x v="3533"/>
    <n v="1519"/>
    <n v="31"/>
    <n v="3"/>
    <s v="Cash"/>
    <d v="2025-10-03T00:00:00"/>
  </r>
  <r>
    <s v="FD3847"/>
    <x v="3747"/>
    <x v="4"/>
    <x v="244"/>
    <n v="1007.83"/>
    <n v="21"/>
    <n v="5"/>
    <s v="Cash"/>
    <d v="2025-06-09T00:00:00"/>
  </r>
  <r>
    <s v="FD3848"/>
    <x v="3748"/>
    <x v="1"/>
    <x v="3534"/>
    <n v="931.9"/>
    <n v="64"/>
    <n v="3"/>
    <s v="Cash"/>
    <d v="2025-11-12T00:00:00"/>
  </r>
  <r>
    <s v="FD3849"/>
    <x v="2852"/>
    <x v="4"/>
    <x v="3535"/>
    <n v="264.88"/>
    <n v="53"/>
    <n v="5"/>
    <s v="Card"/>
    <d v="2026-04-11T00:00:00"/>
  </r>
  <r>
    <s v="FD3850"/>
    <x v="3749"/>
    <x v="2"/>
    <x v="3536"/>
    <n v="2471.69"/>
    <n v="62"/>
    <n v="4"/>
    <s v="UPI"/>
    <d v="2026-04-27T00:00:00"/>
  </r>
  <r>
    <s v="FD3851"/>
    <x v="3750"/>
    <x v="1"/>
    <x v="3537"/>
    <n v="1213.22"/>
    <n v="47"/>
    <n v="4"/>
    <s v="UPI"/>
    <d v="2025-05-14T00:00:00"/>
  </r>
  <r>
    <s v="FD3852"/>
    <x v="3751"/>
    <x v="1"/>
    <x v="3538"/>
    <n v="300.16000000000003"/>
    <n v="86"/>
    <n v="4"/>
    <s v="Card"/>
    <d v="2025-11-22T00:00:00"/>
  </r>
  <r>
    <s v="FD3853"/>
    <x v="3752"/>
    <x v="1"/>
    <x v="3539"/>
    <n v="329.67"/>
    <n v="50"/>
    <n v="2"/>
    <s v="UPI"/>
    <d v="2026-04-30T00:00:00"/>
  </r>
  <r>
    <s v="FD3854"/>
    <x v="3753"/>
    <x v="2"/>
    <x v="3540"/>
    <n v="1650.89"/>
    <n v="68"/>
    <n v="5"/>
    <s v="Card"/>
    <d v="2025-07-25T00:00:00"/>
  </r>
  <r>
    <s v="FD3855"/>
    <x v="3754"/>
    <x v="2"/>
    <x v="3541"/>
    <n v="978.44"/>
    <n v="77"/>
    <n v="4"/>
    <s v="UPI"/>
    <d v="2025-10-05T00:00:00"/>
  </r>
  <r>
    <s v="FD3856"/>
    <x v="3755"/>
    <x v="3"/>
    <x v="3542"/>
    <n v="1367.74"/>
    <n v="52"/>
    <n v="0"/>
    <s v="Cash"/>
    <d v="2026-01-17T00:00:00"/>
  </r>
  <r>
    <s v="FD3857"/>
    <x v="3756"/>
    <x v="0"/>
    <x v="3543"/>
    <n v="522.9"/>
    <n v="16"/>
    <n v="2"/>
    <s v="Card"/>
    <d v="2026-04-26T00:00:00"/>
  </r>
  <r>
    <s v="FD3858"/>
    <x v="3757"/>
    <x v="4"/>
    <x v="3544"/>
    <n v="1083.02"/>
    <n v="88"/>
    <n v="2"/>
    <s v="Cash"/>
    <d v="2026-03-12T00:00:00"/>
  </r>
  <r>
    <s v="FD3859"/>
    <x v="3758"/>
    <x v="4"/>
    <x v="3545"/>
    <n v="802.11"/>
    <n v="83"/>
    <n v="3"/>
    <s v="Cash"/>
    <d v="2026-02-04T00:00:00"/>
  </r>
  <r>
    <s v="FD3860"/>
    <x v="3759"/>
    <x v="1"/>
    <x v="3546"/>
    <n v="657.91"/>
    <n v="74"/>
    <n v="2"/>
    <s v="Cash"/>
    <d v="2025-12-23T00:00:00"/>
  </r>
  <r>
    <s v="FD3861"/>
    <x v="3760"/>
    <x v="0"/>
    <x v="1206"/>
    <n v="1070.3399999999999"/>
    <n v="61"/>
    <n v="2"/>
    <s v="Card"/>
    <d v="2025-05-23T00:00:00"/>
  </r>
  <r>
    <s v="FD3862"/>
    <x v="3761"/>
    <x v="4"/>
    <x v="3547"/>
    <n v="1539.02"/>
    <n v="90"/>
    <n v="5"/>
    <s v="Card"/>
    <d v="2025-09-20T00:00:00"/>
  </r>
  <r>
    <s v="FD3863"/>
    <x v="3762"/>
    <x v="3"/>
    <x v="3548"/>
    <n v="970.17"/>
    <n v="80"/>
    <n v="0"/>
    <s v="Card"/>
    <d v="2026-04-20T00:00:00"/>
  </r>
  <r>
    <s v="FD3864"/>
    <x v="3763"/>
    <x v="0"/>
    <x v="3549"/>
    <n v="879.84"/>
    <n v="23"/>
    <n v="2"/>
    <s v="UPI"/>
    <d v="2026-04-26T00:00:00"/>
  </r>
  <r>
    <s v="FD3865"/>
    <x v="3764"/>
    <x v="0"/>
    <x v="3550"/>
    <n v="991.12"/>
    <n v="69"/>
    <n v="2"/>
    <s v="Cash"/>
    <d v="2026-05-13T00:00:00"/>
  </r>
  <r>
    <s v="FD3866"/>
    <x v="3765"/>
    <x v="4"/>
    <x v="3551"/>
    <n v="1201.97"/>
    <n v="74"/>
    <n v="0"/>
    <s v="Card"/>
    <d v="2026-03-31T00:00:00"/>
  </r>
  <r>
    <s v="FD3867"/>
    <x v="3766"/>
    <x v="0"/>
    <x v="3552"/>
    <n v="1276.54"/>
    <n v="60"/>
    <n v="3"/>
    <s v="UPI"/>
    <d v="2025-08-21T00:00:00"/>
  </r>
  <r>
    <s v="FD3868"/>
    <x v="3767"/>
    <x v="3"/>
    <x v="3553"/>
    <n v="167.51"/>
    <n v="36"/>
    <n v="4"/>
    <s v="UPI"/>
    <d v="2026-02-11T00:00:00"/>
  </r>
  <r>
    <s v="FD3869"/>
    <x v="3768"/>
    <x v="0"/>
    <x v="3554"/>
    <n v="854.96"/>
    <n v="51"/>
    <n v="3"/>
    <s v="Cash"/>
    <d v="2025-08-17T00:00:00"/>
  </r>
  <r>
    <s v="FD3870"/>
    <x v="3769"/>
    <x v="0"/>
    <x v="3555"/>
    <n v="2109.9699999999998"/>
    <n v="89"/>
    <n v="5"/>
    <s v="UPI"/>
    <d v="2025-11-11T00:00:00"/>
  </r>
  <r>
    <s v="FD3871"/>
    <x v="3770"/>
    <x v="0"/>
    <x v="3556"/>
    <n v="621.49"/>
    <n v="45"/>
    <n v="1"/>
    <s v="UPI"/>
    <d v="2025-09-12T00:00:00"/>
  </r>
  <r>
    <s v="FD3872"/>
    <x v="3771"/>
    <x v="4"/>
    <x v="346"/>
    <n v="853.33"/>
    <n v="64"/>
    <n v="1"/>
    <s v="Card"/>
    <d v="2025-10-21T00:00:00"/>
  </r>
  <r>
    <s v="FD3873"/>
    <x v="3108"/>
    <x v="1"/>
    <x v="3557"/>
    <n v="1367.93"/>
    <n v="48"/>
    <n v="4"/>
    <s v="Cash"/>
    <d v="2025-07-12T00:00:00"/>
  </r>
  <r>
    <s v="FD3874"/>
    <x v="3772"/>
    <x v="1"/>
    <x v="3558"/>
    <n v="1803.75"/>
    <n v="59"/>
    <n v="3"/>
    <s v="UPI"/>
    <d v="2025-11-06T00:00:00"/>
  </r>
  <r>
    <s v="FD3875"/>
    <x v="3773"/>
    <x v="0"/>
    <x v="3559"/>
    <n v="552.76"/>
    <n v="77"/>
    <n v="4"/>
    <s v="Card"/>
    <d v="2025-07-21T00:00:00"/>
  </r>
  <r>
    <s v="FD3876"/>
    <x v="3774"/>
    <x v="2"/>
    <x v="3560"/>
    <n v="1391.58"/>
    <n v="26"/>
    <n v="2"/>
    <s v="Card"/>
    <d v="2026-02-26T00:00:00"/>
  </r>
  <r>
    <s v="FD3877"/>
    <x v="3775"/>
    <x v="0"/>
    <x v="3561"/>
    <n v="1353.57"/>
    <n v="67"/>
    <n v="5"/>
    <s v="Cash"/>
    <d v="2026-05-04T00:00:00"/>
  </r>
  <r>
    <s v="FD3878"/>
    <x v="289"/>
    <x v="4"/>
    <x v="3562"/>
    <n v="1845.36"/>
    <n v="61"/>
    <n v="4"/>
    <s v="UPI"/>
    <d v="2026-01-22T00:00:00"/>
  </r>
  <r>
    <s v="FD3879"/>
    <x v="3776"/>
    <x v="1"/>
    <x v="3563"/>
    <n v="422.52"/>
    <n v="15"/>
    <n v="2"/>
    <s v="Cash"/>
    <d v="2026-04-07T00:00:00"/>
  </r>
  <r>
    <s v="FD3880"/>
    <x v="3777"/>
    <x v="3"/>
    <x v="3564"/>
    <n v="1562.67"/>
    <n v="45"/>
    <n v="4"/>
    <s v="Card"/>
    <d v="2026-05-11T00:00:00"/>
  </r>
  <r>
    <s v="FD3881"/>
    <x v="3778"/>
    <x v="1"/>
    <x v="3565"/>
    <n v="1813.88"/>
    <n v="64"/>
    <n v="2"/>
    <s v="Card"/>
    <d v="2026-03-30T00:00:00"/>
  </r>
  <r>
    <s v="FD3882"/>
    <x v="3779"/>
    <x v="0"/>
    <x v="3566"/>
    <n v="1924.73"/>
    <n v="68"/>
    <n v="3"/>
    <s v="UPI"/>
    <d v="2025-06-13T00:00:00"/>
  </r>
  <r>
    <s v="FD3883"/>
    <x v="3306"/>
    <x v="2"/>
    <x v="3567"/>
    <n v="790.59"/>
    <n v="42"/>
    <n v="4"/>
    <s v="Card"/>
    <d v="2025-06-19T00:00:00"/>
  </r>
  <r>
    <s v="FD3884"/>
    <x v="3780"/>
    <x v="1"/>
    <x v="3568"/>
    <n v="1118.47"/>
    <n v="52"/>
    <n v="0"/>
    <s v="Card"/>
    <d v="2026-02-10T00:00:00"/>
  </r>
  <r>
    <s v="FD3885"/>
    <x v="2"/>
    <x v="1"/>
    <x v="3569"/>
    <n v="1024.8699999999999"/>
    <n v="84"/>
    <n v="0"/>
    <s v="Cash"/>
    <d v="2026-01-21T00:00:00"/>
  </r>
  <r>
    <s v="FD3886"/>
    <x v="3781"/>
    <x v="3"/>
    <x v="3570"/>
    <n v="1618.77"/>
    <n v="73"/>
    <n v="3"/>
    <s v="Cash"/>
    <d v="2026-03-14T00:00:00"/>
  </r>
  <r>
    <s v="FD3887"/>
    <x v="3782"/>
    <x v="2"/>
    <x v="3571"/>
    <n v="1019.3"/>
    <n v="33"/>
    <n v="3"/>
    <s v="UPI"/>
    <d v="2025-12-08T00:00:00"/>
  </r>
  <r>
    <s v="FD3888"/>
    <x v="3783"/>
    <x v="2"/>
    <x v="3572"/>
    <n v="1437.8"/>
    <n v="48"/>
    <n v="5"/>
    <s v="Cash"/>
    <d v="2026-01-16T00:00:00"/>
  </r>
  <r>
    <s v="FD3889"/>
    <x v="3784"/>
    <x v="4"/>
    <x v="3573"/>
    <n v="731.05"/>
    <n v="59"/>
    <n v="4"/>
    <s v="Card"/>
    <d v="2025-09-13T00:00:00"/>
  </r>
  <r>
    <s v="FD3890"/>
    <x v="3785"/>
    <x v="0"/>
    <x v="3574"/>
    <n v="623.67999999999995"/>
    <n v="82"/>
    <n v="2"/>
    <s v="Cash"/>
    <d v="2025-09-22T00:00:00"/>
  </r>
  <r>
    <s v="FD3891"/>
    <x v="3786"/>
    <x v="0"/>
    <x v="3575"/>
    <n v="1236.05"/>
    <n v="86"/>
    <n v="2"/>
    <s v="UPI"/>
    <d v="2025-11-02T00:00:00"/>
  </r>
  <r>
    <s v="FD3892"/>
    <x v="3787"/>
    <x v="0"/>
    <x v="3576"/>
    <n v="328.55"/>
    <n v="72"/>
    <n v="5"/>
    <s v="Cash"/>
    <d v="2025-08-05T00:00:00"/>
  </r>
  <r>
    <s v="FD3893"/>
    <x v="3788"/>
    <x v="3"/>
    <x v="3577"/>
    <n v="2039.63"/>
    <n v="19"/>
    <n v="0"/>
    <s v="Cash"/>
    <d v="2025-09-28T00:00:00"/>
  </r>
  <r>
    <s v="FD3894"/>
    <x v="3789"/>
    <x v="0"/>
    <x v="678"/>
    <n v="1797.31"/>
    <n v="38"/>
    <n v="0"/>
    <s v="Card"/>
    <d v="2025-11-21T00:00:00"/>
  </r>
  <r>
    <s v="FD3895"/>
    <x v="3790"/>
    <x v="3"/>
    <x v="3578"/>
    <n v="2183.1799999999998"/>
    <n v="67"/>
    <n v="1"/>
    <s v="Card"/>
    <d v="2025-05-17T00:00:00"/>
  </r>
  <r>
    <s v="FD3896"/>
    <x v="3791"/>
    <x v="0"/>
    <x v="3579"/>
    <n v="2273.9899999999998"/>
    <n v="64"/>
    <n v="5"/>
    <s v="Cash"/>
    <d v="2026-05-07T00:00:00"/>
  </r>
  <r>
    <s v="FD3897"/>
    <x v="3792"/>
    <x v="1"/>
    <x v="3580"/>
    <n v="2181.34"/>
    <n v="28"/>
    <n v="4"/>
    <s v="UPI"/>
    <d v="2026-04-15T00:00:00"/>
  </r>
  <r>
    <s v="FD3898"/>
    <x v="2180"/>
    <x v="2"/>
    <x v="3581"/>
    <n v="2220.79"/>
    <n v="28"/>
    <n v="2"/>
    <s v="Card"/>
    <d v="2025-09-06T00:00:00"/>
  </r>
  <r>
    <s v="FD3899"/>
    <x v="3793"/>
    <x v="0"/>
    <x v="3582"/>
    <n v="364.8"/>
    <n v="45"/>
    <n v="5"/>
    <s v="UPI"/>
    <d v="2025-12-21T00:00:00"/>
  </r>
  <r>
    <s v="FD3900"/>
    <x v="3794"/>
    <x v="0"/>
    <x v="3583"/>
    <n v="2173.17"/>
    <n v="26"/>
    <n v="0"/>
    <s v="Cash"/>
    <d v="2026-01-29T00:00:00"/>
  </r>
  <r>
    <s v="FD3901"/>
    <x v="3795"/>
    <x v="2"/>
    <x v="2073"/>
    <n v="1926.93"/>
    <n v="36"/>
    <n v="3"/>
    <s v="UPI"/>
    <d v="2025-08-12T00:00:00"/>
  </r>
  <r>
    <s v="FD3902"/>
    <x v="3796"/>
    <x v="2"/>
    <x v="3584"/>
    <n v="588.70000000000005"/>
    <n v="70"/>
    <n v="3"/>
    <s v="Card"/>
    <d v="2026-03-17T00:00:00"/>
  </r>
  <r>
    <s v="FD3903"/>
    <x v="3797"/>
    <x v="1"/>
    <x v="3585"/>
    <n v="975.17"/>
    <n v="73"/>
    <n v="4"/>
    <s v="UPI"/>
    <d v="2025-07-08T00:00:00"/>
  </r>
  <r>
    <s v="FD3904"/>
    <x v="3798"/>
    <x v="3"/>
    <x v="3586"/>
    <n v="1124.3499999999999"/>
    <n v="47"/>
    <n v="1"/>
    <s v="Card"/>
    <d v="2026-05-08T00:00:00"/>
  </r>
  <r>
    <s v="FD3905"/>
    <x v="3799"/>
    <x v="4"/>
    <x v="976"/>
    <n v="1812.5"/>
    <n v="38"/>
    <n v="0"/>
    <s v="Cash"/>
    <d v="2025-10-08T00:00:00"/>
  </r>
  <r>
    <s v="FD3906"/>
    <x v="3800"/>
    <x v="1"/>
    <x v="3587"/>
    <n v="2105.85"/>
    <n v="33"/>
    <n v="5"/>
    <s v="Card"/>
    <d v="2025-09-27T00:00:00"/>
  </r>
  <r>
    <s v="FD3907"/>
    <x v="3801"/>
    <x v="0"/>
    <x v="3588"/>
    <n v="2175.0300000000002"/>
    <n v="80"/>
    <n v="4"/>
    <s v="Cash"/>
    <d v="2025-11-25T00:00:00"/>
  </r>
  <r>
    <s v="FD3908"/>
    <x v="3802"/>
    <x v="1"/>
    <x v="3589"/>
    <n v="397.78"/>
    <n v="62"/>
    <n v="5"/>
    <s v="UPI"/>
    <d v="2025-10-27T00:00:00"/>
  </r>
  <r>
    <s v="FD3909"/>
    <x v="3803"/>
    <x v="1"/>
    <x v="3590"/>
    <n v="2368.46"/>
    <n v="74"/>
    <n v="0"/>
    <s v="Card"/>
    <d v="2025-09-16T00:00:00"/>
  </r>
  <r>
    <s v="FD3910"/>
    <x v="3804"/>
    <x v="0"/>
    <x v="3591"/>
    <n v="2387.77"/>
    <n v="32"/>
    <n v="0"/>
    <s v="Card"/>
    <d v="2025-11-11T00:00:00"/>
  </r>
  <r>
    <s v="FD3911"/>
    <x v="3805"/>
    <x v="0"/>
    <x v="3592"/>
    <n v="1820.77"/>
    <n v="15"/>
    <n v="1"/>
    <s v="Card"/>
    <d v="2025-10-14T00:00:00"/>
  </r>
  <r>
    <s v="FD3912"/>
    <x v="3806"/>
    <x v="4"/>
    <x v="3593"/>
    <n v="1413.59"/>
    <n v="87"/>
    <n v="1"/>
    <s v="Card"/>
    <d v="2025-06-05T00:00:00"/>
  </r>
  <r>
    <s v="FD3913"/>
    <x v="3807"/>
    <x v="3"/>
    <x v="3594"/>
    <n v="1464.75"/>
    <n v="43"/>
    <n v="1"/>
    <s v="Cash"/>
    <d v="2026-03-21T00:00:00"/>
  </r>
  <r>
    <s v="FD3914"/>
    <x v="3808"/>
    <x v="4"/>
    <x v="3595"/>
    <n v="543.66999999999996"/>
    <n v="86"/>
    <n v="5"/>
    <s v="UPI"/>
    <d v="2026-02-22T00:00:00"/>
  </r>
  <r>
    <s v="FD3915"/>
    <x v="3809"/>
    <x v="0"/>
    <x v="1041"/>
    <n v="2084.88"/>
    <n v="83"/>
    <n v="2"/>
    <s v="Card"/>
    <d v="2025-06-15T00:00:00"/>
  </r>
  <r>
    <s v="FD3916"/>
    <x v="3810"/>
    <x v="4"/>
    <x v="3596"/>
    <n v="711.59"/>
    <n v="45"/>
    <n v="1"/>
    <s v="Card"/>
    <d v="2026-01-18T00:00:00"/>
  </r>
  <r>
    <s v="FD3917"/>
    <x v="3811"/>
    <x v="2"/>
    <x v="3597"/>
    <n v="512.77"/>
    <n v="16"/>
    <n v="1"/>
    <s v="UPI"/>
    <d v="2025-06-01T00:00:00"/>
  </r>
  <r>
    <s v="FD3918"/>
    <x v="3812"/>
    <x v="2"/>
    <x v="1636"/>
    <n v="2402.83"/>
    <n v="80"/>
    <n v="0"/>
    <s v="UPI"/>
    <d v="2025-11-16T00:00:00"/>
  </r>
  <r>
    <s v="FD3919"/>
    <x v="3813"/>
    <x v="4"/>
    <x v="3598"/>
    <n v="1450.85"/>
    <n v="20"/>
    <n v="0"/>
    <s v="Card"/>
    <d v="2026-03-02T00:00:00"/>
  </r>
  <r>
    <s v="FD3920"/>
    <x v="3814"/>
    <x v="3"/>
    <x v="3599"/>
    <n v="793.31"/>
    <n v="47"/>
    <n v="3"/>
    <s v="UPI"/>
    <d v="2026-02-12T00:00:00"/>
  </r>
  <r>
    <s v="FD3921"/>
    <x v="3815"/>
    <x v="2"/>
    <x v="1812"/>
    <n v="329.77"/>
    <n v="67"/>
    <n v="5"/>
    <s v="UPI"/>
    <d v="2025-07-27T00:00:00"/>
  </r>
  <r>
    <s v="FD3922"/>
    <x v="3816"/>
    <x v="1"/>
    <x v="3600"/>
    <n v="645.37"/>
    <n v="16"/>
    <n v="3"/>
    <s v="UPI"/>
    <d v="2025-10-27T00:00:00"/>
  </r>
  <r>
    <s v="FD3923"/>
    <x v="3817"/>
    <x v="2"/>
    <x v="3601"/>
    <n v="2486.34"/>
    <n v="31"/>
    <n v="4"/>
    <s v="UPI"/>
    <d v="2025-09-11T00:00:00"/>
  </r>
  <r>
    <s v="FD3924"/>
    <x v="3818"/>
    <x v="0"/>
    <x v="1421"/>
    <n v="1346.34"/>
    <n v="87"/>
    <n v="3"/>
    <s v="UPI"/>
    <d v="2025-09-02T00:00:00"/>
  </r>
  <r>
    <s v="FD3925"/>
    <x v="3819"/>
    <x v="3"/>
    <x v="3602"/>
    <n v="1246.5899999999999"/>
    <n v="54"/>
    <n v="2"/>
    <s v="UPI"/>
    <d v="2026-02-08T00:00:00"/>
  </r>
  <r>
    <s v="FD3926"/>
    <x v="3820"/>
    <x v="1"/>
    <x v="3603"/>
    <n v="2383.41"/>
    <n v="47"/>
    <n v="4"/>
    <s v="Card"/>
    <d v="2025-12-26T00:00:00"/>
  </r>
  <r>
    <s v="FD3927"/>
    <x v="3821"/>
    <x v="0"/>
    <x v="3577"/>
    <n v="897.14"/>
    <n v="38"/>
    <n v="1"/>
    <s v="Cash"/>
    <d v="2025-10-15T00:00:00"/>
  </r>
  <r>
    <s v="FD3928"/>
    <x v="3822"/>
    <x v="2"/>
    <x v="2579"/>
    <n v="1002.7"/>
    <n v="61"/>
    <n v="2"/>
    <s v="Cash"/>
    <d v="2026-02-10T00:00:00"/>
  </r>
  <r>
    <s v="FD3929"/>
    <x v="3823"/>
    <x v="4"/>
    <x v="61"/>
    <n v="1249.21"/>
    <n v="17"/>
    <n v="0"/>
    <s v="Card"/>
    <d v="2025-11-17T00:00:00"/>
  </r>
  <r>
    <s v="FD3930"/>
    <x v="3824"/>
    <x v="2"/>
    <x v="3604"/>
    <n v="1534.43"/>
    <n v="42"/>
    <n v="3"/>
    <s v="Cash"/>
    <d v="2025-12-29T00:00:00"/>
  </r>
  <r>
    <s v="FD3931"/>
    <x v="3825"/>
    <x v="4"/>
    <x v="3605"/>
    <n v="657.21"/>
    <n v="73"/>
    <n v="3"/>
    <s v="Cash"/>
    <d v="2025-06-12T00:00:00"/>
  </r>
  <r>
    <s v="FD3932"/>
    <x v="3826"/>
    <x v="1"/>
    <x v="3606"/>
    <n v="2042.97"/>
    <n v="49"/>
    <n v="5"/>
    <s v="Cash"/>
    <d v="2026-05-05T00:00:00"/>
  </r>
  <r>
    <s v="FD3933"/>
    <x v="3827"/>
    <x v="3"/>
    <x v="3607"/>
    <n v="2128.5"/>
    <n v="22"/>
    <n v="0"/>
    <s v="Cash"/>
    <d v="2026-04-23T00:00:00"/>
  </r>
  <r>
    <s v="FD3934"/>
    <x v="3577"/>
    <x v="4"/>
    <x v="3608"/>
    <n v="1916.2"/>
    <n v="30"/>
    <n v="3"/>
    <s v="UPI"/>
    <d v="2025-11-02T00:00:00"/>
  </r>
  <r>
    <s v="FD3935"/>
    <x v="1915"/>
    <x v="0"/>
    <x v="3609"/>
    <n v="676.34"/>
    <n v="31"/>
    <n v="5"/>
    <s v="UPI"/>
    <d v="2026-03-31T00:00:00"/>
  </r>
  <r>
    <s v="FD3936"/>
    <x v="3828"/>
    <x v="1"/>
    <x v="266"/>
    <n v="2080.0300000000002"/>
    <n v="57"/>
    <n v="5"/>
    <s v="Card"/>
    <d v="2026-01-30T00:00:00"/>
  </r>
  <r>
    <s v="FD3937"/>
    <x v="3829"/>
    <x v="4"/>
    <x v="1812"/>
    <n v="1485.4"/>
    <n v="62"/>
    <n v="5"/>
    <s v="Cash"/>
    <d v="2026-01-15T00:00:00"/>
  </r>
  <r>
    <s v="FD3938"/>
    <x v="3830"/>
    <x v="3"/>
    <x v="3610"/>
    <n v="1965.09"/>
    <n v="19"/>
    <n v="1"/>
    <s v="Card"/>
    <d v="2026-03-07T00:00:00"/>
  </r>
  <r>
    <s v="FD3939"/>
    <x v="3831"/>
    <x v="0"/>
    <x v="3611"/>
    <n v="1430.11"/>
    <n v="47"/>
    <n v="4"/>
    <s v="Card"/>
    <d v="2025-05-22T00:00:00"/>
  </r>
  <r>
    <s v="FD3940"/>
    <x v="3832"/>
    <x v="2"/>
    <x v="3612"/>
    <n v="2314.36"/>
    <n v="20"/>
    <n v="2"/>
    <s v="UPI"/>
    <d v="2025-12-13T00:00:00"/>
  </r>
  <r>
    <s v="FD3941"/>
    <x v="3833"/>
    <x v="1"/>
    <x v="3613"/>
    <n v="1432.32"/>
    <n v="45"/>
    <n v="5"/>
    <s v="UPI"/>
    <d v="2026-04-09T00:00:00"/>
  </r>
  <r>
    <s v="FD3942"/>
    <x v="3834"/>
    <x v="4"/>
    <x v="3614"/>
    <n v="1883.58"/>
    <n v="29"/>
    <n v="0"/>
    <s v="UPI"/>
    <d v="2025-11-09T00:00:00"/>
  </r>
  <r>
    <s v="FD3943"/>
    <x v="3835"/>
    <x v="0"/>
    <x v="3615"/>
    <n v="2333"/>
    <n v="71"/>
    <n v="5"/>
    <s v="Cash"/>
    <d v="2025-09-11T00:00:00"/>
  </r>
  <r>
    <s v="FD3944"/>
    <x v="3836"/>
    <x v="2"/>
    <x v="3616"/>
    <n v="422.8"/>
    <n v="46"/>
    <n v="4"/>
    <s v="UPI"/>
    <d v="2025-08-28T00:00:00"/>
  </r>
  <r>
    <s v="FD3945"/>
    <x v="3837"/>
    <x v="1"/>
    <x v="3617"/>
    <n v="533.28"/>
    <n v="52"/>
    <n v="1"/>
    <s v="UPI"/>
    <d v="2025-08-09T00:00:00"/>
  </r>
  <r>
    <s v="FD3946"/>
    <x v="3838"/>
    <x v="1"/>
    <x v="3618"/>
    <n v="1099.3499999999999"/>
    <n v="61"/>
    <n v="5"/>
    <s v="UPI"/>
    <d v="2026-02-19T00:00:00"/>
  </r>
  <r>
    <s v="FD3947"/>
    <x v="3839"/>
    <x v="3"/>
    <x v="3619"/>
    <n v="279.76"/>
    <n v="76"/>
    <n v="0"/>
    <s v="Card"/>
    <d v="2025-08-07T00:00:00"/>
  </r>
  <r>
    <s v="FD3948"/>
    <x v="3840"/>
    <x v="2"/>
    <x v="3620"/>
    <n v="2032.33"/>
    <n v="18"/>
    <n v="0"/>
    <s v="Card"/>
    <d v="2026-03-19T00:00:00"/>
  </r>
  <r>
    <s v="FD3949"/>
    <x v="3841"/>
    <x v="3"/>
    <x v="3621"/>
    <n v="1505.85"/>
    <n v="43"/>
    <n v="0"/>
    <s v="Cash"/>
    <d v="2026-01-13T00:00:00"/>
  </r>
  <r>
    <s v="FD3950"/>
    <x v="3842"/>
    <x v="0"/>
    <x v="3622"/>
    <n v="1831.39"/>
    <n v="29"/>
    <n v="0"/>
    <s v="Card"/>
    <d v="2025-11-25T00:00:00"/>
  </r>
  <r>
    <s v="FD3951"/>
    <x v="3843"/>
    <x v="1"/>
    <x v="3623"/>
    <n v="2332.19"/>
    <n v="43"/>
    <n v="1"/>
    <s v="Card"/>
    <d v="2025-09-03T00:00:00"/>
  </r>
  <r>
    <s v="FD3952"/>
    <x v="1408"/>
    <x v="2"/>
    <x v="3624"/>
    <n v="1530.39"/>
    <n v="47"/>
    <n v="5"/>
    <s v="Cash"/>
    <d v="2026-01-11T00:00:00"/>
  </r>
  <r>
    <s v="FD3953"/>
    <x v="3844"/>
    <x v="3"/>
    <x v="3625"/>
    <n v="657.93"/>
    <n v="63"/>
    <n v="1"/>
    <s v="Cash"/>
    <d v="2025-09-24T00:00:00"/>
  </r>
  <r>
    <s v="FD3954"/>
    <x v="3845"/>
    <x v="4"/>
    <x v="3626"/>
    <n v="224.09"/>
    <n v="69"/>
    <n v="3"/>
    <s v="Cash"/>
    <d v="2025-07-22T00:00:00"/>
  </r>
  <r>
    <s v="FD3955"/>
    <x v="3846"/>
    <x v="0"/>
    <x v="3627"/>
    <n v="1378.43"/>
    <n v="75"/>
    <n v="3"/>
    <s v="Card"/>
    <d v="2025-08-07T00:00:00"/>
  </r>
  <r>
    <s v="FD3956"/>
    <x v="3847"/>
    <x v="4"/>
    <x v="2357"/>
    <n v="2445.5"/>
    <n v="62"/>
    <n v="0"/>
    <s v="UPI"/>
    <d v="2025-07-27T00:00:00"/>
  </r>
  <r>
    <s v="FD3957"/>
    <x v="3848"/>
    <x v="2"/>
    <x v="3628"/>
    <n v="1961.17"/>
    <n v="22"/>
    <n v="2"/>
    <s v="UPI"/>
    <d v="2025-06-03T00:00:00"/>
  </r>
  <r>
    <s v="FD3958"/>
    <x v="3849"/>
    <x v="3"/>
    <x v="3629"/>
    <n v="278.39"/>
    <n v="72"/>
    <n v="3"/>
    <s v="Cash"/>
    <d v="2026-04-22T00:00:00"/>
  </r>
  <r>
    <s v="FD3959"/>
    <x v="3850"/>
    <x v="2"/>
    <x v="3630"/>
    <n v="1853.26"/>
    <n v="18"/>
    <n v="5"/>
    <s v="UPI"/>
    <d v="2025-12-09T00:00:00"/>
  </r>
  <r>
    <s v="FD3960"/>
    <x v="3851"/>
    <x v="1"/>
    <x v="3631"/>
    <n v="1740.41"/>
    <n v="59"/>
    <n v="5"/>
    <s v="UPI"/>
    <d v="2026-03-16T00:00:00"/>
  </r>
  <r>
    <s v="FD3961"/>
    <x v="3852"/>
    <x v="0"/>
    <x v="3632"/>
    <n v="1249.45"/>
    <n v="24"/>
    <n v="5"/>
    <s v="Cash"/>
    <d v="2026-02-26T00:00:00"/>
  </r>
  <r>
    <s v="FD3962"/>
    <x v="3853"/>
    <x v="4"/>
    <x v="428"/>
    <n v="1726.24"/>
    <n v="73"/>
    <n v="1"/>
    <s v="Card"/>
    <d v="2026-04-14T00:00:00"/>
  </r>
  <r>
    <s v="FD3963"/>
    <x v="3854"/>
    <x v="2"/>
    <x v="3633"/>
    <n v="1104.23"/>
    <n v="63"/>
    <n v="5"/>
    <s v="Card"/>
    <d v="2025-12-06T00:00:00"/>
  </r>
  <r>
    <s v="FD3964"/>
    <x v="3855"/>
    <x v="1"/>
    <x v="3634"/>
    <n v="1265.1199999999999"/>
    <n v="31"/>
    <n v="4"/>
    <s v="Cash"/>
    <d v="2026-01-10T00:00:00"/>
  </r>
  <r>
    <s v="FD3965"/>
    <x v="3856"/>
    <x v="1"/>
    <x v="3635"/>
    <n v="747.1"/>
    <n v="62"/>
    <n v="4"/>
    <s v="Cash"/>
    <d v="2026-02-19T00:00:00"/>
  </r>
  <r>
    <s v="FD3966"/>
    <x v="3857"/>
    <x v="0"/>
    <x v="3636"/>
    <n v="2389.62"/>
    <n v="79"/>
    <n v="1"/>
    <s v="UPI"/>
    <d v="2026-02-03T00:00:00"/>
  </r>
  <r>
    <s v="FD3967"/>
    <x v="3858"/>
    <x v="1"/>
    <x v="3637"/>
    <n v="284.77"/>
    <n v="63"/>
    <n v="4"/>
    <s v="Cash"/>
    <d v="2025-10-11T00:00:00"/>
  </r>
  <r>
    <s v="FD3968"/>
    <x v="3859"/>
    <x v="4"/>
    <x v="3638"/>
    <n v="1654.61"/>
    <n v="26"/>
    <n v="3"/>
    <s v="Card"/>
    <d v="2026-03-13T00:00:00"/>
  </r>
  <r>
    <s v="FD3969"/>
    <x v="3860"/>
    <x v="4"/>
    <x v="3639"/>
    <n v="1766.1"/>
    <n v="87"/>
    <n v="4"/>
    <s v="UPI"/>
    <d v="2025-10-21T00:00:00"/>
  </r>
  <r>
    <s v="FD3970"/>
    <x v="3861"/>
    <x v="3"/>
    <x v="3640"/>
    <n v="1422.25"/>
    <n v="66"/>
    <n v="0"/>
    <s v="Cash"/>
    <d v="2026-04-27T00:00:00"/>
  </r>
  <r>
    <s v="FD3971"/>
    <x v="3862"/>
    <x v="2"/>
    <x v="3641"/>
    <n v="2031.97"/>
    <n v="43"/>
    <n v="4"/>
    <s v="Card"/>
    <d v="2025-12-05T00:00:00"/>
  </r>
  <r>
    <s v="FD3972"/>
    <x v="3863"/>
    <x v="2"/>
    <x v="3642"/>
    <n v="2230.7800000000002"/>
    <n v="30"/>
    <n v="5"/>
    <s v="UPI"/>
    <d v="2025-12-24T00:00:00"/>
  </r>
  <r>
    <s v="FD3973"/>
    <x v="3864"/>
    <x v="0"/>
    <x v="3643"/>
    <n v="307.56"/>
    <n v="59"/>
    <n v="1"/>
    <s v="UPI"/>
    <d v="2025-06-21T00:00:00"/>
  </r>
  <r>
    <s v="FD3974"/>
    <x v="3865"/>
    <x v="2"/>
    <x v="3644"/>
    <n v="2271.71"/>
    <n v="46"/>
    <n v="5"/>
    <s v="Cash"/>
    <d v="2025-11-06T00:00:00"/>
  </r>
  <r>
    <s v="FD3975"/>
    <x v="3866"/>
    <x v="2"/>
    <x v="3645"/>
    <n v="1137.49"/>
    <n v="44"/>
    <n v="5"/>
    <s v="Cash"/>
    <d v="2026-02-13T00:00:00"/>
  </r>
  <r>
    <s v="FD3976"/>
    <x v="3867"/>
    <x v="1"/>
    <x v="3646"/>
    <n v="2295.77"/>
    <n v="36"/>
    <n v="4"/>
    <s v="Cash"/>
    <d v="2025-09-21T00:00:00"/>
  </r>
  <r>
    <s v="FD3977"/>
    <x v="3868"/>
    <x v="4"/>
    <x v="3647"/>
    <n v="2401.37"/>
    <n v="87"/>
    <n v="2"/>
    <s v="UPI"/>
    <d v="2025-09-29T00:00:00"/>
  </r>
  <r>
    <s v="FD3978"/>
    <x v="3869"/>
    <x v="3"/>
    <x v="3648"/>
    <n v="269"/>
    <n v="36"/>
    <n v="3"/>
    <s v="Cash"/>
    <d v="2026-04-07T00:00:00"/>
  </r>
  <r>
    <s v="FD3979"/>
    <x v="3870"/>
    <x v="4"/>
    <x v="3649"/>
    <n v="2204.29"/>
    <n v="20"/>
    <n v="1"/>
    <s v="UPI"/>
    <d v="2025-08-21T00:00:00"/>
  </r>
  <r>
    <s v="FD3980"/>
    <x v="3871"/>
    <x v="1"/>
    <x v="3650"/>
    <n v="1336.89"/>
    <n v="64"/>
    <n v="2"/>
    <s v="Card"/>
    <d v="2025-10-19T00:00:00"/>
  </r>
  <r>
    <s v="FD3981"/>
    <x v="3872"/>
    <x v="2"/>
    <x v="3651"/>
    <n v="2315.8000000000002"/>
    <n v="82"/>
    <n v="4"/>
    <s v="UPI"/>
    <d v="2025-07-31T00:00:00"/>
  </r>
  <r>
    <s v="FD3982"/>
    <x v="3873"/>
    <x v="2"/>
    <x v="3652"/>
    <n v="2322.46"/>
    <n v="62"/>
    <n v="4"/>
    <s v="Cash"/>
    <d v="2025-07-10T00:00:00"/>
  </r>
  <r>
    <s v="FD3983"/>
    <x v="3874"/>
    <x v="0"/>
    <x v="3653"/>
    <n v="1112.8399999999999"/>
    <n v="73"/>
    <n v="5"/>
    <s v="Cash"/>
    <d v="2026-04-29T00:00:00"/>
  </r>
  <r>
    <s v="FD3984"/>
    <x v="3875"/>
    <x v="0"/>
    <x v="3654"/>
    <n v="669.63"/>
    <n v="34"/>
    <n v="4"/>
    <s v="Cash"/>
    <d v="2025-11-28T00:00:00"/>
  </r>
  <r>
    <s v="FD3985"/>
    <x v="3876"/>
    <x v="3"/>
    <x v="3655"/>
    <n v="2397.4"/>
    <n v="35"/>
    <n v="4"/>
    <s v="Card"/>
    <d v="2025-09-08T00:00:00"/>
  </r>
  <r>
    <s v="FD3986"/>
    <x v="3877"/>
    <x v="0"/>
    <x v="3656"/>
    <n v="1745.6"/>
    <n v="28"/>
    <n v="3"/>
    <s v="Card"/>
    <d v="2025-11-09T00:00:00"/>
  </r>
  <r>
    <s v="FD3987"/>
    <x v="3878"/>
    <x v="0"/>
    <x v="3657"/>
    <n v="931.09"/>
    <n v="20"/>
    <n v="5"/>
    <s v="UPI"/>
    <d v="2026-04-23T00:00:00"/>
  </r>
  <r>
    <s v="FD3988"/>
    <x v="3879"/>
    <x v="1"/>
    <x v="3658"/>
    <n v="1119.77"/>
    <n v="18"/>
    <n v="2"/>
    <s v="Cash"/>
    <d v="2025-11-22T00:00:00"/>
  </r>
  <r>
    <s v="FD3989"/>
    <x v="3880"/>
    <x v="2"/>
    <x v="3659"/>
    <n v="592.48"/>
    <n v="27"/>
    <n v="1"/>
    <s v="UPI"/>
    <d v="2025-12-06T00:00:00"/>
  </r>
  <r>
    <s v="FD3990"/>
    <x v="3881"/>
    <x v="2"/>
    <x v="3660"/>
    <n v="415.99"/>
    <n v="82"/>
    <n v="5"/>
    <s v="UPI"/>
    <d v="2026-03-25T00:00:00"/>
  </r>
  <r>
    <s v="FD3991"/>
    <x v="3882"/>
    <x v="2"/>
    <x v="2440"/>
    <n v="2002.42"/>
    <n v="37"/>
    <n v="2"/>
    <s v="Cash"/>
    <d v="2025-12-19T00:00:00"/>
  </r>
  <r>
    <s v="FD3992"/>
    <x v="3883"/>
    <x v="3"/>
    <x v="3661"/>
    <n v="338.66"/>
    <n v="79"/>
    <n v="4"/>
    <s v="Cash"/>
    <d v="2026-04-22T00:00:00"/>
  </r>
  <r>
    <s v="FD3993"/>
    <x v="3884"/>
    <x v="1"/>
    <x v="2256"/>
    <n v="1053.3800000000001"/>
    <n v="61"/>
    <n v="3"/>
    <s v="Card"/>
    <d v="2025-08-10T00:00:00"/>
  </r>
  <r>
    <s v="FD3994"/>
    <x v="3885"/>
    <x v="4"/>
    <x v="3662"/>
    <n v="1996.88"/>
    <n v="16"/>
    <n v="3"/>
    <s v="Card"/>
    <d v="2025-12-31T00:00:00"/>
  </r>
  <r>
    <s v="FD3995"/>
    <x v="3886"/>
    <x v="3"/>
    <x v="3663"/>
    <n v="565.25"/>
    <n v="45"/>
    <n v="4"/>
    <s v="UPI"/>
    <d v="2025-09-10T00:00:00"/>
  </r>
  <r>
    <s v="FD3996"/>
    <x v="3887"/>
    <x v="2"/>
    <x v="3664"/>
    <n v="2131.83"/>
    <n v="25"/>
    <n v="4"/>
    <s v="Card"/>
    <d v="2025-09-26T00:00:00"/>
  </r>
  <r>
    <s v="FD3997"/>
    <x v="3888"/>
    <x v="3"/>
    <x v="3166"/>
    <n v="599.66"/>
    <n v="17"/>
    <n v="1"/>
    <s v="Cash"/>
    <d v="2025-08-17T00:00:00"/>
  </r>
  <r>
    <s v="FD3998"/>
    <x v="3889"/>
    <x v="2"/>
    <x v="3665"/>
    <n v="1257.58"/>
    <n v="42"/>
    <n v="4"/>
    <s v="UPI"/>
    <d v="2025-07-21T00:00:00"/>
  </r>
  <r>
    <s v="FD3999"/>
    <x v="3890"/>
    <x v="4"/>
    <x v="3666"/>
    <n v="2274.63"/>
    <n v="54"/>
    <n v="2"/>
    <s v="UPI"/>
    <d v="2025-08-22T00:00:00"/>
  </r>
  <r>
    <s v="FD4000"/>
    <x v="3891"/>
    <x v="2"/>
    <x v="2793"/>
    <n v="1257.67"/>
    <n v="42"/>
    <n v="3"/>
    <s v="UPI"/>
    <d v="2025-06-09T00:00:00"/>
  </r>
  <r>
    <s v="FD4001"/>
    <x v="3892"/>
    <x v="2"/>
    <x v="3667"/>
    <n v="2171.66"/>
    <n v="89"/>
    <n v="0"/>
    <s v="UPI"/>
    <d v="2026-03-04T00:00:00"/>
  </r>
  <r>
    <s v="FD4002"/>
    <x v="3893"/>
    <x v="3"/>
    <x v="3668"/>
    <n v="825.91"/>
    <n v="52"/>
    <n v="1"/>
    <s v="UPI"/>
    <d v="2025-06-21T00:00:00"/>
  </r>
  <r>
    <s v="FD4003"/>
    <x v="3894"/>
    <x v="1"/>
    <x v="3669"/>
    <n v="195.24"/>
    <n v="89"/>
    <n v="0"/>
    <s v="Card"/>
    <d v="2025-07-27T00:00:00"/>
  </r>
  <r>
    <s v="FD4004"/>
    <x v="3895"/>
    <x v="3"/>
    <x v="1350"/>
    <n v="1392.14"/>
    <n v="68"/>
    <n v="1"/>
    <s v="Cash"/>
    <d v="2025-09-22T00:00:00"/>
  </r>
  <r>
    <s v="FD4005"/>
    <x v="3896"/>
    <x v="2"/>
    <x v="3670"/>
    <n v="271.56"/>
    <n v="25"/>
    <n v="4"/>
    <s v="Card"/>
    <d v="2025-08-24T00:00:00"/>
  </r>
  <r>
    <s v="FD4006"/>
    <x v="3897"/>
    <x v="4"/>
    <x v="3671"/>
    <n v="2412.0500000000002"/>
    <n v="45"/>
    <n v="1"/>
    <s v="Cash"/>
    <d v="2025-12-17T00:00:00"/>
  </r>
  <r>
    <s v="FD4007"/>
    <x v="3898"/>
    <x v="3"/>
    <x v="3672"/>
    <n v="103.53"/>
    <n v="54"/>
    <n v="2"/>
    <s v="Card"/>
    <d v="2025-12-09T00:00:00"/>
  </r>
  <r>
    <s v="FD4008"/>
    <x v="2067"/>
    <x v="4"/>
    <x v="3673"/>
    <n v="484.94"/>
    <n v="22"/>
    <n v="4"/>
    <s v="UPI"/>
    <d v="2025-12-13T00:00:00"/>
  </r>
  <r>
    <s v="FD4009"/>
    <x v="3899"/>
    <x v="4"/>
    <x v="3674"/>
    <n v="207.6"/>
    <n v="49"/>
    <n v="0"/>
    <s v="Card"/>
    <d v="2025-08-06T00:00:00"/>
  </r>
  <r>
    <s v="FD4010"/>
    <x v="3900"/>
    <x v="1"/>
    <x v="3675"/>
    <n v="438.52"/>
    <n v="40"/>
    <n v="4"/>
    <s v="Card"/>
    <d v="2025-09-15T00:00:00"/>
  </r>
  <r>
    <s v="FD4011"/>
    <x v="3901"/>
    <x v="0"/>
    <x v="1337"/>
    <n v="1222.3399999999999"/>
    <n v="73"/>
    <n v="1"/>
    <s v="Card"/>
    <d v="2025-12-11T00:00:00"/>
  </r>
  <r>
    <s v="FD4012"/>
    <x v="3902"/>
    <x v="2"/>
    <x v="3299"/>
    <n v="397.99"/>
    <n v="65"/>
    <n v="2"/>
    <s v="Card"/>
    <d v="2025-12-31T00:00:00"/>
  </r>
  <r>
    <s v="FD4013"/>
    <x v="3903"/>
    <x v="1"/>
    <x v="3676"/>
    <n v="2209.04"/>
    <n v="56"/>
    <n v="0"/>
    <s v="Card"/>
    <d v="2026-05-13T00:00:00"/>
  </r>
  <r>
    <s v="FD4014"/>
    <x v="3904"/>
    <x v="3"/>
    <x v="3677"/>
    <n v="1372.2"/>
    <n v="50"/>
    <n v="1"/>
    <s v="Cash"/>
    <d v="2026-02-06T00:00:00"/>
  </r>
  <r>
    <s v="FD4015"/>
    <x v="3905"/>
    <x v="4"/>
    <x v="3568"/>
    <n v="1427.15"/>
    <n v="27"/>
    <n v="4"/>
    <s v="UPI"/>
    <d v="2025-11-13T00:00:00"/>
  </r>
  <r>
    <s v="FD4016"/>
    <x v="3906"/>
    <x v="1"/>
    <x v="3678"/>
    <n v="2188.73"/>
    <n v="79"/>
    <n v="0"/>
    <s v="Cash"/>
    <d v="2025-08-06T00:00:00"/>
  </r>
  <r>
    <s v="FD4017"/>
    <x v="3907"/>
    <x v="4"/>
    <x v="3679"/>
    <n v="487.83"/>
    <n v="64"/>
    <n v="1"/>
    <s v="UPI"/>
    <d v="2025-10-06T00:00:00"/>
  </r>
  <r>
    <s v="FD4018"/>
    <x v="3789"/>
    <x v="1"/>
    <x v="3680"/>
    <n v="1268.2"/>
    <n v="64"/>
    <n v="5"/>
    <s v="UPI"/>
    <d v="2026-04-02T00:00:00"/>
  </r>
  <r>
    <s v="FD4019"/>
    <x v="3908"/>
    <x v="0"/>
    <x v="3681"/>
    <n v="1839.51"/>
    <n v="65"/>
    <n v="1"/>
    <s v="UPI"/>
    <d v="2025-10-11T00:00:00"/>
  </r>
  <r>
    <s v="FD4020"/>
    <x v="3909"/>
    <x v="0"/>
    <x v="954"/>
    <n v="435.12"/>
    <n v="18"/>
    <n v="3"/>
    <s v="Cash"/>
    <d v="2025-09-06T00:00:00"/>
  </r>
  <r>
    <s v="FD4021"/>
    <x v="3910"/>
    <x v="0"/>
    <x v="3025"/>
    <n v="1661.13"/>
    <n v="88"/>
    <n v="2"/>
    <s v="Cash"/>
    <d v="2025-10-14T00:00:00"/>
  </r>
  <r>
    <s v="FD4022"/>
    <x v="3911"/>
    <x v="1"/>
    <x v="3682"/>
    <n v="402.08"/>
    <n v="56"/>
    <n v="2"/>
    <s v="Cash"/>
    <d v="2025-06-11T00:00:00"/>
  </r>
  <r>
    <s v="FD4023"/>
    <x v="3912"/>
    <x v="2"/>
    <x v="3683"/>
    <n v="1343.59"/>
    <n v="80"/>
    <n v="3"/>
    <s v="Card"/>
    <d v="2025-10-13T00:00:00"/>
  </r>
  <r>
    <s v="FD4024"/>
    <x v="3913"/>
    <x v="4"/>
    <x v="3684"/>
    <n v="1426.51"/>
    <n v="36"/>
    <n v="1"/>
    <s v="UPI"/>
    <d v="2025-07-25T00:00:00"/>
  </r>
  <r>
    <s v="FD4025"/>
    <x v="3914"/>
    <x v="0"/>
    <x v="3685"/>
    <n v="738.52"/>
    <n v="53"/>
    <n v="5"/>
    <s v="Cash"/>
    <d v="2026-03-11T00:00:00"/>
  </r>
  <r>
    <s v="FD4026"/>
    <x v="3915"/>
    <x v="4"/>
    <x v="3686"/>
    <n v="2332.27"/>
    <n v="47"/>
    <n v="4"/>
    <s v="Card"/>
    <d v="2026-01-18T00:00:00"/>
  </r>
  <r>
    <s v="FD4027"/>
    <x v="3916"/>
    <x v="1"/>
    <x v="3687"/>
    <n v="740.82"/>
    <n v="47"/>
    <n v="1"/>
    <s v="Card"/>
    <d v="2025-05-27T00:00:00"/>
  </r>
  <r>
    <s v="FD4028"/>
    <x v="3917"/>
    <x v="3"/>
    <x v="3688"/>
    <n v="529"/>
    <n v="27"/>
    <n v="0"/>
    <s v="UPI"/>
    <d v="2026-04-23T00:00:00"/>
  </r>
  <r>
    <s v="FD4029"/>
    <x v="3918"/>
    <x v="4"/>
    <x v="3689"/>
    <n v="1636.63"/>
    <n v="66"/>
    <n v="4"/>
    <s v="Cash"/>
    <d v="2025-10-23T00:00:00"/>
  </r>
  <r>
    <s v="FD4030"/>
    <x v="3919"/>
    <x v="0"/>
    <x v="3690"/>
    <n v="1224.1199999999999"/>
    <n v="26"/>
    <n v="3"/>
    <s v="UPI"/>
    <d v="2026-04-27T00:00:00"/>
  </r>
  <r>
    <s v="FD4031"/>
    <x v="3920"/>
    <x v="2"/>
    <x v="3691"/>
    <n v="2460.81"/>
    <n v="75"/>
    <n v="0"/>
    <s v="Cash"/>
    <d v="2025-10-29T00:00:00"/>
  </r>
  <r>
    <s v="FD4032"/>
    <x v="3921"/>
    <x v="2"/>
    <x v="3692"/>
    <n v="1742.61"/>
    <n v="71"/>
    <n v="1"/>
    <s v="Card"/>
    <d v="2026-01-26T00:00:00"/>
  </r>
  <r>
    <s v="FD4033"/>
    <x v="3922"/>
    <x v="3"/>
    <x v="1454"/>
    <n v="493.44"/>
    <n v="85"/>
    <n v="2"/>
    <s v="Cash"/>
    <d v="2025-07-05T00:00:00"/>
  </r>
  <r>
    <s v="FD4034"/>
    <x v="3923"/>
    <x v="4"/>
    <x v="3693"/>
    <n v="2371.48"/>
    <n v="64"/>
    <n v="4"/>
    <s v="Card"/>
    <d v="2026-04-17T00:00:00"/>
  </r>
  <r>
    <s v="FD4035"/>
    <x v="3924"/>
    <x v="1"/>
    <x v="3694"/>
    <n v="1545.24"/>
    <n v="65"/>
    <n v="5"/>
    <s v="Cash"/>
    <d v="2025-09-14T00:00:00"/>
  </r>
  <r>
    <s v="FD4036"/>
    <x v="3925"/>
    <x v="0"/>
    <x v="3695"/>
    <n v="229.32"/>
    <n v="77"/>
    <n v="3"/>
    <s v="Cash"/>
    <d v="2026-02-05T00:00:00"/>
  </r>
  <r>
    <s v="FD4037"/>
    <x v="3926"/>
    <x v="0"/>
    <x v="3696"/>
    <n v="486.1"/>
    <n v="16"/>
    <n v="0"/>
    <s v="Cash"/>
    <d v="2025-12-12T00:00:00"/>
  </r>
  <r>
    <s v="FD4038"/>
    <x v="3927"/>
    <x v="0"/>
    <x v="3697"/>
    <n v="2302.6799999999998"/>
    <n v="70"/>
    <n v="0"/>
    <s v="Cash"/>
    <d v="2025-07-14T00:00:00"/>
  </r>
  <r>
    <s v="FD4039"/>
    <x v="3928"/>
    <x v="4"/>
    <x v="3698"/>
    <n v="1205.78"/>
    <n v="22"/>
    <n v="4"/>
    <s v="Card"/>
    <d v="2025-05-31T00:00:00"/>
  </r>
  <r>
    <s v="FD4040"/>
    <x v="3929"/>
    <x v="4"/>
    <x v="3699"/>
    <n v="1510.84"/>
    <n v="65"/>
    <n v="2"/>
    <s v="UPI"/>
    <d v="2025-10-29T00:00:00"/>
  </r>
  <r>
    <s v="FD4041"/>
    <x v="3930"/>
    <x v="1"/>
    <x v="3700"/>
    <n v="1442.48"/>
    <n v="58"/>
    <n v="2"/>
    <s v="Card"/>
    <d v="2026-02-11T00:00:00"/>
  </r>
  <r>
    <s v="FD4042"/>
    <x v="3931"/>
    <x v="0"/>
    <x v="3701"/>
    <n v="373.15"/>
    <n v="60"/>
    <n v="3"/>
    <s v="UPI"/>
    <d v="2025-10-04T00:00:00"/>
  </r>
  <r>
    <s v="FD4043"/>
    <x v="3932"/>
    <x v="0"/>
    <x v="3702"/>
    <n v="1448.96"/>
    <n v="74"/>
    <n v="5"/>
    <s v="UPI"/>
    <d v="2026-04-08T00:00:00"/>
  </r>
  <r>
    <s v="FD4044"/>
    <x v="3933"/>
    <x v="4"/>
    <x v="3703"/>
    <n v="1619.08"/>
    <n v="32"/>
    <n v="2"/>
    <s v="UPI"/>
    <d v="2025-11-21T00:00:00"/>
  </r>
  <r>
    <s v="FD4045"/>
    <x v="3934"/>
    <x v="0"/>
    <x v="3704"/>
    <n v="1411.34"/>
    <n v="45"/>
    <n v="2"/>
    <s v="Card"/>
    <d v="2026-04-04T00:00:00"/>
  </r>
  <r>
    <s v="FD4046"/>
    <x v="3935"/>
    <x v="4"/>
    <x v="3705"/>
    <n v="810.52"/>
    <n v="42"/>
    <n v="4"/>
    <s v="Cash"/>
    <d v="2025-09-20T00:00:00"/>
  </r>
  <r>
    <s v="FD4047"/>
    <x v="3936"/>
    <x v="0"/>
    <x v="3706"/>
    <n v="881.39"/>
    <n v="27"/>
    <n v="4"/>
    <s v="Card"/>
    <d v="2026-03-11T00:00:00"/>
  </r>
  <r>
    <s v="FD4048"/>
    <x v="3937"/>
    <x v="4"/>
    <x v="3707"/>
    <n v="240.39"/>
    <n v="37"/>
    <n v="3"/>
    <s v="UPI"/>
    <d v="2025-12-22T00:00:00"/>
  </r>
  <r>
    <s v="FD4049"/>
    <x v="3938"/>
    <x v="4"/>
    <x v="3708"/>
    <n v="1413.02"/>
    <n v="89"/>
    <n v="5"/>
    <s v="Cash"/>
    <d v="2026-04-16T00:00:00"/>
  </r>
  <r>
    <s v="FD4050"/>
    <x v="3939"/>
    <x v="3"/>
    <x v="3709"/>
    <n v="1559.62"/>
    <n v="85"/>
    <n v="1"/>
    <s v="UPI"/>
    <d v="2025-07-27T00:00:00"/>
  </r>
  <r>
    <s v="FD4051"/>
    <x v="3940"/>
    <x v="1"/>
    <x v="3710"/>
    <n v="1404.17"/>
    <n v="35"/>
    <n v="4"/>
    <s v="Card"/>
    <d v="2026-03-07T00:00:00"/>
  </r>
  <r>
    <s v="FD4052"/>
    <x v="3941"/>
    <x v="2"/>
    <x v="3711"/>
    <n v="2247.71"/>
    <n v="40"/>
    <n v="3"/>
    <s v="Cash"/>
    <d v="2026-01-10T00:00:00"/>
  </r>
  <r>
    <s v="FD4053"/>
    <x v="3942"/>
    <x v="3"/>
    <x v="3712"/>
    <n v="355.98"/>
    <n v="29"/>
    <n v="5"/>
    <s v="Card"/>
    <d v="2026-03-21T00:00:00"/>
  </r>
  <r>
    <s v="FD4054"/>
    <x v="3943"/>
    <x v="2"/>
    <x v="3713"/>
    <n v="1137.33"/>
    <n v="59"/>
    <n v="2"/>
    <s v="Card"/>
    <d v="2025-06-13T00:00:00"/>
  </r>
  <r>
    <s v="FD4055"/>
    <x v="198"/>
    <x v="1"/>
    <x v="3714"/>
    <n v="994.83"/>
    <n v="75"/>
    <n v="5"/>
    <s v="Cash"/>
    <d v="2025-11-23T00:00:00"/>
  </r>
  <r>
    <s v="FD4056"/>
    <x v="3944"/>
    <x v="4"/>
    <x v="3715"/>
    <n v="2370.4299999999998"/>
    <n v="78"/>
    <n v="2"/>
    <s v="Cash"/>
    <d v="2026-03-01T00:00:00"/>
  </r>
  <r>
    <s v="FD4057"/>
    <x v="3945"/>
    <x v="0"/>
    <x v="3716"/>
    <n v="417.34"/>
    <n v="28"/>
    <n v="5"/>
    <s v="UPI"/>
    <d v="2026-01-18T00:00:00"/>
  </r>
  <r>
    <s v="FD4058"/>
    <x v="3946"/>
    <x v="1"/>
    <x v="3717"/>
    <n v="2037.22"/>
    <n v="61"/>
    <n v="5"/>
    <s v="Cash"/>
    <d v="2025-10-08T00:00:00"/>
  </r>
  <r>
    <s v="FD4059"/>
    <x v="3947"/>
    <x v="0"/>
    <x v="3718"/>
    <n v="2164.0700000000002"/>
    <n v="29"/>
    <n v="5"/>
    <s v="Card"/>
    <d v="2025-07-14T00:00:00"/>
  </r>
  <r>
    <s v="FD4060"/>
    <x v="3948"/>
    <x v="2"/>
    <x v="3719"/>
    <n v="1272.54"/>
    <n v="69"/>
    <n v="2"/>
    <s v="Cash"/>
    <d v="2026-02-15T00:00:00"/>
  </r>
  <r>
    <s v="FD4061"/>
    <x v="3949"/>
    <x v="3"/>
    <x v="3720"/>
    <n v="1240.8499999999999"/>
    <n v="32"/>
    <n v="5"/>
    <s v="Card"/>
    <d v="2025-11-25T00:00:00"/>
  </r>
  <r>
    <s v="FD4062"/>
    <x v="3950"/>
    <x v="4"/>
    <x v="3721"/>
    <n v="2387.83"/>
    <n v="45"/>
    <n v="5"/>
    <s v="Cash"/>
    <d v="2025-11-06T00:00:00"/>
  </r>
  <r>
    <s v="FD4063"/>
    <x v="3951"/>
    <x v="1"/>
    <x v="3722"/>
    <n v="1358.96"/>
    <n v="36"/>
    <n v="4"/>
    <s v="Cash"/>
    <d v="2025-08-06T00:00:00"/>
  </r>
  <r>
    <s v="FD4064"/>
    <x v="3952"/>
    <x v="4"/>
    <x v="3723"/>
    <n v="1979.74"/>
    <n v="22"/>
    <n v="3"/>
    <s v="Cash"/>
    <d v="2025-07-25T00:00:00"/>
  </r>
  <r>
    <s v="FD4065"/>
    <x v="3953"/>
    <x v="4"/>
    <x v="3694"/>
    <n v="1633"/>
    <n v="69"/>
    <n v="0"/>
    <s v="Cash"/>
    <d v="2026-01-14T00:00:00"/>
  </r>
  <r>
    <s v="FD4066"/>
    <x v="3954"/>
    <x v="4"/>
    <x v="3724"/>
    <n v="2353.4"/>
    <n v="37"/>
    <n v="1"/>
    <s v="Cash"/>
    <d v="2025-07-08T00:00:00"/>
  </r>
  <r>
    <s v="FD4067"/>
    <x v="3955"/>
    <x v="2"/>
    <x v="3725"/>
    <n v="597.45000000000005"/>
    <n v="39"/>
    <n v="2"/>
    <s v="Cash"/>
    <d v="2026-02-27T00:00:00"/>
  </r>
  <r>
    <s v="FD4068"/>
    <x v="3956"/>
    <x v="4"/>
    <x v="3726"/>
    <n v="862.15"/>
    <n v="28"/>
    <n v="4"/>
    <s v="UPI"/>
    <d v="2025-06-18T00:00:00"/>
  </r>
  <r>
    <s v="FD4069"/>
    <x v="3957"/>
    <x v="3"/>
    <x v="3727"/>
    <n v="405.93"/>
    <n v="41"/>
    <n v="5"/>
    <s v="Card"/>
    <d v="2025-07-25T00:00:00"/>
  </r>
  <r>
    <s v="FD4070"/>
    <x v="3958"/>
    <x v="2"/>
    <x v="3728"/>
    <n v="2281.9899999999998"/>
    <n v="54"/>
    <n v="4"/>
    <s v="Cash"/>
    <d v="2026-03-22T00:00:00"/>
  </r>
  <r>
    <s v="FD4071"/>
    <x v="3959"/>
    <x v="0"/>
    <x v="3729"/>
    <n v="1817.72"/>
    <n v="77"/>
    <n v="0"/>
    <s v="Card"/>
    <d v="2025-12-26T00:00:00"/>
  </r>
  <r>
    <s v="FD4072"/>
    <x v="3960"/>
    <x v="4"/>
    <x v="3730"/>
    <n v="2099.2399999999998"/>
    <n v="89"/>
    <n v="4"/>
    <s v="UPI"/>
    <d v="2025-09-10T00:00:00"/>
  </r>
  <r>
    <s v="FD4073"/>
    <x v="3961"/>
    <x v="1"/>
    <x v="3731"/>
    <n v="1174.93"/>
    <n v="74"/>
    <n v="4"/>
    <s v="Cash"/>
    <d v="2025-05-28T00:00:00"/>
  </r>
  <r>
    <s v="FD4074"/>
    <x v="3962"/>
    <x v="3"/>
    <x v="3732"/>
    <n v="1712.81"/>
    <n v="21"/>
    <n v="1"/>
    <s v="Cash"/>
    <d v="2025-07-28T00:00:00"/>
  </r>
  <r>
    <s v="FD4075"/>
    <x v="3963"/>
    <x v="2"/>
    <x v="1762"/>
    <n v="1699.99"/>
    <n v="41"/>
    <n v="2"/>
    <s v="Card"/>
    <d v="2026-04-26T00:00:00"/>
  </r>
  <r>
    <s v="FD4076"/>
    <x v="3964"/>
    <x v="4"/>
    <x v="2419"/>
    <n v="1374.89"/>
    <n v="40"/>
    <n v="2"/>
    <s v="Cash"/>
    <d v="2026-05-09T00:00:00"/>
  </r>
  <r>
    <s v="FD4077"/>
    <x v="3965"/>
    <x v="2"/>
    <x v="3733"/>
    <n v="1357.83"/>
    <n v="72"/>
    <n v="1"/>
    <s v="UPI"/>
    <d v="2025-05-13T00:00:00"/>
  </r>
  <r>
    <s v="FD4078"/>
    <x v="3966"/>
    <x v="3"/>
    <x v="3734"/>
    <n v="1334.66"/>
    <n v="33"/>
    <n v="3"/>
    <s v="UPI"/>
    <d v="2026-02-23T00:00:00"/>
  </r>
  <r>
    <s v="FD4079"/>
    <x v="3967"/>
    <x v="3"/>
    <x v="3735"/>
    <n v="1533.78"/>
    <n v="55"/>
    <n v="3"/>
    <s v="Card"/>
    <d v="2026-04-20T00:00:00"/>
  </r>
  <r>
    <s v="FD4080"/>
    <x v="3968"/>
    <x v="4"/>
    <x v="3736"/>
    <n v="1948.93"/>
    <n v="72"/>
    <n v="5"/>
    <s v="Cash"/>
    <d v="2025-05-18T00:00:00"/>
  </r>
  <r>
    <s v="FD4081"/>
    <x v="3969"/>
    <x v="2"/>
    <x v="3737"/>
    <n v="409.88"/>
    <n v="80"/>
    <n v="1"/>
    <s v="Cash"/>
    <d v="2026-02-26T00:00:00"/>
  </r>
  <r>
    <s v="FD4082"/>
    <x v="3970"/>
    <x v="4"/>
    <x v="3738"/>
    <n v="1148.31"/>
    <n v="74"/>
    <n v="0"/>
    <s v="Cash"/>
    <d v="2025-08-13T00:00:00"/>
  </r>
  <r>
    <s v="FD4083"/>
    <x v="3971"/>
    <x v="1"/>
    <x v="3739"/>
    <n v="966.22"/>
    <n v="18"/>
    <n v="5"/>
    <s v="Card"/>
    <d v="2026-01-22T00:00:00"/>
  </r>
  <r>
    <s v="FD4084"/>
    <x v="3972"/>
    <x v="0"/>
    <x v="3740"/>
    <n v="1813.08"/>
    <n v="28"/>
    <n v="5"/>
    <s v="Card"/>
    <d v="2025-09-07T00:00:00"/>
  </r>
  <r>
    <s v="FD4085"/>
    <x v="3973"/>
    <x v="3"/>
    <x v="268"/>
    <n v="320.19"/>
    <n v="75"/>
    <n v="0"/>
    <s v="Cash"/>
    <d v="2025-09-30T00:00:00"/>
  </r>
  <r>
    <s v="FD4086"/>
    <x v="3974"/>
    <x v="1"/>
    <x v="3741"/>
    <n v="1469.2"/>
    <n v="82"/>
    <n v="1"/>
    <s v="Card"/>
    <d v="2026-03-22T00:00:00"/>
  </r>
  <r>
    <s v="FD4087"/>
    <x v="3975"/>
    <x v="2"/>
    <x v="2472"/>
    <n v="842.43"/>
    <n v="64"/>
    <n v="4"/>
    <s v="Card"/>
    <d v="2026-05-03T00:00:00"/>
  </r>
  <r>
    <s v="FD4088"/>
    <x v="2519"/>
    <x v="3"/>
    <x v="728"/>
    <n v="1223.95"/>
    <n v="68"/>
    <n v="5"/>
    <s v="UPI"/>
    <d v="2026-04-11T00:00:00"/>
  </r>
  <r>
    <s v="FD4089"/>
    <x v="3976"/>
    <x v="0"/>
    <x v="3742"/>
    <n v="1507.4"/>
    <n v="43"/>
    <n v="2"/>
    <s v="UPI"/>
    <d v="2025-08-11T00:00:00"/>
  </r>
  <r>
    <s v="FD4090"/>
    <x v="3977"/>
    <x v="3"/>
    <x v="3743"/>
    <n v="1246.3800000000001"/>
    <n v="52"/>
    <n v="4"/>
    <s v="Cash"/>
    <d v="2025-05-21T00:00:00"/>
  </r>
  <r>
    <s v="FD4091"/>
    <x v="3978"/>
    <x v="0"/>
    <x v="3744"/>
    <n v="583.99"/>
    <n v="45"/>
    <n v="5"/>
    <s v="Cash"/>
    <d v="2025-10-15T00:00:00"/>
  </r>
  <r>
    <s v="FD4092"/>
    <x v="3979"/>
    <x v="4"/>
    <x v="3745"/>
    <n v="2075.13"/>
    <n v="25"/>
    <n v="3"/>
    <s v="Cash"/>
    <d v="2025-11-06T00:00:00"/>
  </r>
  <r>
    <s v="FD4093"/>
    <x v="3980"/>
    <x v="0"/>
    <x v="3746"/>
    <n v="1329.11"/>
    <n v="21"/>
    <n v="0"/>
    <s v="Cash"/>
    <d v="2025-08-30T00:00:00"/>
  </r>
  <r>
    <s v="FD4094"/>
    <x v="3981"/>
    <x v="4"/>
    <x v="3747"/>
    <n v="1241.73"/>
    <n v="89"/>
    <n v="3"/>
    <s v="Card"/>
    <d v="2025-11-16T00:00:00"/>
  </r>
  <r>
    <s v="FD4095"/>
    <x v="3982"/>
    <x v="1"/>
    <x v="3748"/>
    <n v="2272.84"/>
    <n v="65"/>
    <n v="4"/>
    <s v="Card"/>
    <d v="2026-04-19T00:00:00"/>
  </r>
  <r>
    <s v="FD4096"/>
    <x v="3983"/>
    <x v="2"/>
    <x v="3749"/>
    <n v="1357.52"/>
    <n v="20"/>
    <n v="2"/>
    <s v="UPI"/>
    <d v="2025-11-22T00:00:00"/>
  </r>
  <r>
    <s v="FD4097"/>
    <x v="3984"/>
    <x v="2"/>
    <x v="3750"/>
    <n v="1165.79"/>
    <n v="38"/>
    <n v="2"/>
    <s v="UPI"/>
    <d v="2025-10-27T00:00:00"/>
  </r>
  <r>
    <s v="FD4098"/>
    <x v="3985"/>
    <x v="4"/>
    <x v="3751"/>
    <n v="795.35"/>
    <n v="38"/>
    <n v="5"/>
    <s v="UPI"/>
    <d v="2026-04-04T00:00:00"/>
  </r>
  <r>
    <s v="FD4099"/>
    <x v="3986"/>
    <x v="4"/>
    <x v="3752"/>
    <n v="1853.41"/>
    <n v="15"/>
    <n v="0"/>
    <s v="UPI"/>
    <d v="2025-09-26T00:00:00"/>
  </r>
  <r>
    <s v="FD4100"/>
    <x v="682"/>
    <x v="2"/>
    <x v="3753"/>
    <n v="2416.4699999999998"/>
    <n v="85"/>
    <n v="3"/>
    <s v="Card"/>
    <d v="2025-11-07T00:00:00"/>
  </r>
  <r>
    <s v="FD4101"/>
    <x v="3987"/>
    <x v="2"/>
    <x v="3754"/>
    <n v="989.97"/>
    <n v="80"/>
    <n v="1"/>
    <s v="Cash"/>
    <d v="2025-06-30T00:00:00"/>
  </r>
  <r>
    <s v="FD4102"/>
    <x v="3988"/>
    <x v="0"/>
    <x v="3755"/>
    <n v="871.62"/>
    <n v="87"/>
    <n v="3"/>
    <s v="Cash"/>
    <d v="2025-06-18T00:00:00"/>
  </r>
  <r>
    <s v="FD4103"/>
    <x v="3989"/>
    <x v="0"/>
    <x v="3756"/>
    <n v="1225.02"/>
    <n v="61"/>
    <n v="0"/>
    <s v="Card"/>
    <d v="2025-08-16T00:00:00"/>
  </r>
  <r>
    <s v="FD4104"/>
    <x v="3990"/>
    <x v="2"/>
    <x v="3757"/>
    <n v="2114.42"/>
    <n v="23"/>
    <n v="1"/>
    <s v="Cash"/>
    <d v="2025-11-28T00:00:00"/>
  </r>
  <r>
    <s v="FD4105"/>
    <x v="3991"/>
    <x v="2"/>
    <x v="3758"/>
    <n v="315.17"/>
    <n v="90"/>
    <n v="4"/>
    <s v="Card"/>
    <d v="2025-07-23T00:00:00"/>
  </r>
  <r>
    <s v="FD4106"/>
    <x v="3992"/>
    <x v="0"/>
    <x v="3759"/>
    <n v="1323.84"/>
    <n v="90"/>
    <n v="4"/>
    <s v="Cash"/>
    <d v="2025-10-30T00:00:00"/>
  </r>
  <r>
    <s v="FD4107"/>
    <x v="3993"/>
    <x v="4"/>
    <x v="3760"/>
    <n v="1625.21"/>
    <n v="68"/>
    <n v="2"/>
    <s v="UPI"/>
    <d v="2025-09-17T00:00:00"/>
  </r>
  <r>
    <s v="FD4108"/>
    <x v="3994"/>
    <x v="4"/>
    <x v="3761"/>
    <n v="113.45"/>
    <n v="86"/>
    <n v="4"/>
    <s v="UPI"/>
    <d v="2025-07-22T00:00:00"/>
  </r>
  <r>
    <s v="FD4109"/>
    <x v="3995"/>
    <x v="4"/>
    <x v="3762"/>
    <n v="1128.3399999999999"/>
    <n v="45"/>
    <n v="2"/>
    <s v="Card"/>
    <d v="2025-08-06T00:00:00"/>
  </r>
  <r>
    <s v="FD4110"/>
    <x v="3996"/>
    <x v="0"/>
    <x v="3763"/>
    <n v="1441.91"/>
    <n v="47"/>
    <n v="5"/>
    <s v="Card"/>
    <d v="2026-02-05T00:00:00"/>
  </r>
  <r>
    <s v="FD4111"/>
    <x v="3997"/>
    <x v="1"/>
    <x v="3764"/>
    <n v="2130.15"/>
    <n v="22"/>
    <n v="2"/>
    <s v="Cash"/>
    <d v="2026-01-05T00:00:00"/>
  </r>
  <r>
    <s v="FD4112"/>
    <x v="3998"/>
    <x v="3"/>
    <x v="3765"/>
    <n v="209.78"/>
    <n v="84"/>
    <n v="2"/>
    <s v="Cash"/>
    <d v="2025-06-30T00:00:00"/>
  </r>
  <r>
    <s v="FD4113"/>
    <x v="3999"/>
    <x v="1"/>
    <x v="3766"/>
    <n v="1589.21"/>
    <n v="43"/>
    <n v="4"/>
    <s v="Cash"/>
    <d v="2025-09-07T00:00:00"/>
  </r>
  <r>
    <s v="FD4114"/>
    <x v="4000"/>
    <x v="1"/>
    <x v="3767"/>
    <n v="1226.31"/>
    <n v="76"/>
    <n v="1"/>
    <s v="Cash"/>
    <d v="2025-07-16T00:00:00"/>
  </r>
  <r>
    <s v="FD4115"/>
    <x v="4001"/>
    <x v="0"/>
    <x v="3768"/>
    <n v="1742.98"/>
    <n v="25"/>
    <n v="2"/>
    <s v="UPI"/>
    <d v="2026-02-05T00:00:00"/>
  </r>
  <r>
    <s v="FD4116"/>
    <x v="4002"/>
    <x v="4"/>
    <x v="3769"/>
    <n v="1622.96"/>
    <n v="61"/>
    <n v="0"/>
    <s v="Cash"/>
    <d v="2025-07-17T00:00:00"/>
  </r>
  <r>
    <s v="FD4117"/>
    <x v="4003"/>
    <x v="4"/>
    <x v="3770"/>
    <n v="2036.67"/>
    <n v="86"/>
    <n v="4"/>
    <s v="UPI"/>
    <d v="2025-11-14T00:00:00"/>
  </r>
  <r>
    <s v="FD4118"/>
    <x v="4004"/>
    <x v="4"/>
    <x v="3771"/>
    <n v="1437.29"/>
    <n v="73"/>
    <n v="1"/>
    <s v="UPI"/>
    <d v="2025-05-31T00:00:00"/>
  </r>
  <r>
    <s v="FD4119"/>
    <x v="4005"/>
    <x v="0"/>
    <x v="1388"/>
    <n v="1729.63"/>
    <n v="72"/>
    <n v="4"/>
    <s v="UPI"/>
    <d v="2026-01-04T00:00:00"/>
  </r>
  <r>
    <s v="FD4120"/>
    <x v="4006"/>
    <x v="1"/>
    <x v="3772"/>
    <n v="1087.98"/>
    <n v="68"/>
    <n v="4"/>
    <s v="Cash"/>
    <d v="2025-05-15T00:00:00"/>
  </r>
  <r>
    <s v="FD4121"/>
    <x v="4007"/>
    <x v="3"/>
    <x v="3773"/>
    <n v="443.81"/>
    <n v="16"/>
    <n v="0"/>
    <s v="Card"/>
    <d v="2025-06-27T00:00:00"/>
  </r>
  <r>
    <s v="FD4122"/>
    <x v="4008"/>
    <x v="1"/>
    <x v="3774"/>
    <n v="2283.42"/>
    <n v="59"/>
    <n v="0"/>
    <s v="Card"/>
    <d v="2026-05-02T00:00:00"/>
  </r>
  <r>
    <s v="FD4123"/>
    <x v="4009"/>
    <x v="4"/>
    <x v="3775"/>
    <n v="1986.18"/>
    <n v="46"/>
    <n v="2"/>
    <s v="Card"/>
    <d v="2026-02-07T00:00:00"/>
  </r>
  <r>
    <s v="FD4124"/>
    <x v="4010"/>
    <x v="0"/>
    <x v="876"/>
    <n v="800.06"/>
    <n v="71"/>
    <n v="2"/>
    <s v="Cash"/>
    <d v="2025-05-24T00:00:00"/>
  </r>
  <r>
    <s v="FD4125"/>
    <x v="4011"/>
    <x v="1"/>
    <x v="3776"/>
    <n v="1353.51"/>
    <n v="76"/>
    <n v="1"/>
    <s v="Cash"/>
    <d v="2025-06-02T00:00:00"/>
  </r>
  <r>
    <s v="FD4126"/>
    <x v="4012"/>
    <x v="0"/>
    <x v="3777"/>
    <n v="2053.4899999999998"/>
    <n v="77"/>
    <n v="0"/>
    <s v="Cash"/>
    <d v="2025-10-26T00:00:00"/>
  </r>
  <r>
    <s v="FD4127"/>
    <x v="4013"/>
    <x v="4"/>
    <x v="274"/>
    <n v="2065.04"/>
    <n v="20"/>
    <n v="3"/>
    <s v="Cash"/>
    <d v="2025-12-15T00:00:00"/>
  </r>
  <r>
    <s v="FD4128"/>
    <x v="4014"/>
    <x v="2"/>
    <x v="3778"/>
    <n v="678.41"/>
    <n v="23"/>
    <n v="5"/>
    <s v="Card"/>
    <d v="2025-08-01T00:00:00"/>
  </r>
  <r>
    <s v="FD4129"/>
    <x v="4015"/>
    <x v="2"/>
    <x v="2027"/>
    <n v="861.54"/>
    <n v="43"/>
    <n v="1"/>
    <s v="Cash"/>
    <d v="2025-09-14T00:00:00"/>
  </r>
  <r>
    <s v="FD4130"/>
    <x v="4016"/>
    <x v="1"/>
    <x v="724"/>
    <n v="601.57000000000005"/>
    <n v="60"/>
    <n v="1"/>
    <s v="Cash"/>
    <d v="2025-12-30T00:00:00"/>
  </r>
  <r>
    <s v="FD4131"/>
    <x v="4017"/>
    <x v="3"/>
    <x v="3779"/>
    <n v="161.91"/>
    <n v="45"/>
    <n v="2"/>
    <s v="UPI"/>
    <d v="2025-08-17T00:00:00"/>
  </r>
  <r>
    <s v="FD4132"/>
    <x v="4018"/>
    <x v="1"/>
    <x v="3780"/>
    <n v="390.96"/>
    <n v="45"/>
    <n v="0"/>
    <s v="Cash"/>
    <d v="2025-12-28T00:00:00"/>
  </r>
  <r>
    <s v="FD4133"/>
    <x v="4019"/>
    <x v="3"/>
    <x v="3781"/>
    <n v="1895.13"/>
    <n v="26"/>
    <n v="1"/>
    <s v="Card"/>
    <d v="2026-05-10T00:00:00"/>
  </r>
  <r>
    <s v="FD4134"/>
    <x v="4020"/>
    <x v="4"/>
    <x v="3782"/>
    <n v="610.01"/>
    <n v="76"/>
    <n v="5"/>
    <s v="Cash"/>
    <d v="2025-09-17T00:00:00"/>
  </r>
  <r>
    <s v="FD4135"/>
    <x v="4021"/>
    <x v="0"/>
    <x v="3783"/>
    <n v="2400.25"/>
    <n v="52"/>
    <n v="0"/>
    <s v="Card"/>
    <d v="2025-11-23T00:00:00"/>
  </r>
  <r>
    <s v="FD4136"/>
    <x v="4022"/>
    <x v="4"/>
    <x v="22"/>
    <n v="2100.2199999999998"/>
    <n v="69"/>
    <n v="0"/>
    <s v="UPI"/>
    <d v="2026-04-15T00:00:00"/>
  </r>
  <r>
    <s v="FD4137"/>
    <x v="4023"/>
    <x v="1"/>
    <x v="3784"/>
    <n v="326.08999999999997"/>
    <n v="43"/>
    <n v="4"/>
    <s v="Card"/>
    <d v="2025-11-04T00:00:00"/>
  </r>
  <r>
    <s v="FD4138"/>
    <x v="4024"/>
    <x v="0"/>
    <x v="3785"/>
    <n v="2241.96"/>
    <n v="37"/>
    <n v="1"/>
    <s v="Card"/>
    <d v="2025-11-29T00:00:00"/>
  </r>
  <r>
    <s v="FD4139"/>
    <x v="4025"/>
    <x v="1"/>
    <x v="3786"/>
    <n v="1759.23"/>
    <n v="38"/>
    <n v="3"/>
    <s v="Cash"/>
    <d v="2025-10-18T00:00:00"/>
  </r>
  <r>
    <s v="FD4140"/>
    <x v="4026"/>
    <x v="1"/>
    <x v="3787"/>
    <n v="1478.21"/>
    <n v="28"/>
    <n v="1"/>
    <s v="UPI"/>
    <d v="2025-12-05T00:00:00"/>
  </r>
  <r>
    <s v="FD4141"/>
    <x v="4027"/>
    <x v="4"/>
    <x v="3788"/>
    <n v="1779.56"/>
    <n v="73"/>
    <n v="0"/>
    <s v="UPI"/>
    <d v="2025-06-25T00:00:00"/>
  </r>
  <r>
    <s v="FD4142"/>
    <x v="4028"/>
    <x v="0"/>
    <x v="3789"/>
    <n v="2028.91"/>
    <n v="30"/>
    <n v="2"/>
    <s v="UPI"/>
    <d v="2026-04-24T00:00:00"/>
  </r>
  <r>
    <s v="FD4143"/>
    <x v="4029"/>
    <x v="0"/>
    <x v="3790"/>
    <n v="2088.2800000000002"/>
    <n v="76"/>
    <n v="1"/>
    <s v="UPI"/>
    <d v="2026-01-09T00:00:00"/>
  </r>
  <r>
    <s v="FD4144"/>
    <x v="4030"/>
    <x v="3"/>
    <x v="3791"/>
    <n v="2102.71"/>
    <n v="77"/>
    <n v="0"/>
    <s v="Card"/>
    <d v="2026-04-26T00:00:00"/>
  </r>
  <r>
    <s v="FD4145"/>
    <x v="4031"/>
    <x v="4"/>
    <x v="3792"/>
    <n v="691.91"/>
    <n v="34"/>
    <n v="5"/>
    <s v="Card"/>
    <d v="2025-07-12T00:00:00"/>
  </r>
  <r>
    <s v="FD4146"/>
    <x v="4032"/>
    <x v="2"/>
    <x v="3793"/>
    <n v="1118.5"/>
    <n v="70"/>
    <n v="4"/>
    <s v="UPI"/>
    <d v="2025-06-17T00:00:00"/>
  </r>
  <r>
    <s v="FD4147"/>
    <x v="4033"/>
    <x v="3"/>
    <x v="3794"/>
    <n v="2027.06"/>
    <n v="83"/>
    <n v="5"/>
    <s v="Cash"/>
    <d v="2025-10-12T00:00:00"/>
  </r>
  <r>
    <s v="FD4148"/>
    <x v="4034"/>
    <x v="2"/>
    <x v="3795"/>
    <n v="688.52"/>
    <n v="52"/>
    <n v="0"/>
    <s v="UPI"/>
    <d v="2026-01-24T00:00:00"/>
  </r>
  <r>
    <s v="FD4149"/>
    <x v="4035"/>
    <x v="4"/>
    <x v="3796"/>
    <n v="931.64"/>
    <n v="36"/>
    <n v="5"/>
    <s v="Cash"/>
    <d v="2026-02-19T00:00:00"/>
  </r>
  <r>
    <s v="FD4150"/>
    <x v="4036"/>
    <x v="2"/>
    <x v="3797"/>
    <n v="1537.95"/>
    <n v="66"/>
    <n v="1"/>
    <s v="UPI"/>
    <d v="2025-07-09T00:00:00"/>
  </r>
  <r>
    <s v="FD4151"/>
    <x v="4037"/>
    <x v="1"/>
    <x v="3798"/>
    <n v="1187.02"/>
    <n v="24"/>
    <n v="1"/>
    <s v="Cash"/>
    <d v="2026-04-16T00:00:00"/>
  </r>
  <r>
    <s v="FD4152"/>
    <x v="4038"/>
    <x v="4"/>
    <x v="3799"/>
    <n v="2313.56"/>
    <n v="59"/>
    <n v="3"/>
    <s v="Card"/>
    <d v="2025-08-30T00:00:00"/>
  </r>
  <r>
    <s v="FD4153"/>
    <x v="4039"/>
    <x v="4"/>
    <x v="3800"/>
    <n v="167.98"/>
    <n v="21"/>
    <n v="5"/>
    <s v="UPI"/>
    <d v="2025-07-15T00:00:00"/>
  </r>
  <r>
    <s v="FD4154"/>
    <x v="3312"/>
    <x v="3"/>
    <x v="3801"/>
    <n v="2309.0500000000002"/>
    <n v="85"/>
    <n v="3"/>
    <s v="Cash"/>
    <d v="2025-09-19T00:00:00"/>
  </r>
  <r>
    <s v="FD4155"/>
    <x v="2672"/>
    <x v="4"/>
    <x v="3802"/>
    <n v="1391.32"/>
    <n v="45"/>
    <n v="3"/>
    <s v="Cash"/>
    <d v="2025-11-10T00:00:00"/>
  </r>
  <r>
    <s v="FD4156"/>
    <x v="4040"/>
    <x v="0"/>
    <x v="3803"/>
    <n v="475.85"/>
    <n v="62"/>
    <n v="0"/>
    <s v="Card"/>
    <d v="2025-08-23T00:00:00"/>
  </r>
  <r>
    <s v="FD4157"/>
    <x v="4041"/>
    <x v="1"/>
    <x v="3804"/>
    <n v="1121.97"/>
    <n v="45"/>
    <n v="0"/>
    <s v="UPI"/>
    <d v="2025-06-07T00:00:00"/>
  </r>
  <r>
    <s v="FD4158"/>
    <x v="4042"/>
    <x v="2"/>
    <x v="3805"/>
    <n v="1635.92"/>
    <n v="30"/>
    <n v="0"/>
    <s v="Card"/>
    <d v="2025-11-22T00:00:00"/>
  </r>
  <r>
    <s v="FD4159"/>
    <x v="4043"/>
    <x v="2"/>
    <x v="3806"/>
    <n v="904.95"/>
    <n v="42"/>
    <n v="2"/>
    <s v="UPI"/>
    <d v="2026-02-08T00:00:00"/>
  </r>
  <r>
    <s v="FD4160"/>
    <x v="4044"/>
    <x v="3"/>
    <x v="2765"/>
    <n v="2254.29"/>
    <n v="89"/>
    <n v="5"/>
    <s v="Card"/>
    <d v="2025-06-19T00:00:00"/>
  </r>
  <r>
    <s v="FD4161"/>
    <x v="4045"/>
    <x v="0"/>
    <x v="3807"/>
    <n v="1201.98"/>
    <n v="83"/>
    <n v="0"/>
    <s v="Cash"/>
    <d v="2025-07-16T00:00:00"/>
  </r>
  <r>
    <s v="FD4162"/>
    <x v="4046"/>
    <x v="1"/>
    <x v="3808"/>
    <n v="2040.08"/>
    <n v="32"/>
    <n v="0"/>
    <s v="UPI"/>
    <d v="2026-05-05T00:00:00"/>
  </r>
  <r>
    <s v="FD4163"/>
    <x v="4047"/>
    <x v="3"/>
    <x v="3809"/>
    <n v="2274.46"/>
    <n v="79"/>
    <n v="5"/>
    <s v="Card"/>
    <d v="2025-12-24T00:00:00"/>
  </r>
  <r>
    <s v="FD4164"/>
    <x v="4048"/>
    <x v="4"/>
    <x v="3810"/>
    <n v="1980.47"/>
    <n v="68"/>
    <n v="0"/>
    <s v="Card"/>
    <d v="2025-06-09T00:00:00"/>
  </r>
  <r>
    <s v="FD4165"/>
    <x v="4049"/>
    <x v="2"/>
    <x v="3811"/>
    <n v="1720.9"/>
    <n v="68"/>
    <n v="1"/>
    <s v="UPI"/>
    <d v="2025-10-27T00:00:00"/>
  </r>
  <r>
    <s v="FD4166"/>
    <x v="4050"/>
    <x v="2"/>
    <x v="3812"/>
    <n v="1498.72"/>
    <n v="44"/>
    <n v="3"/>
    <s v="UPI"/>
    <d v="2026-02-11T00:00:00"/>
  </r>
  <r>
    <s v="FD4167"/>
    <x v="4051"/>
    <x v="1"/>
    <x v="3813"/>
    <n v="162.21"/>
    <n v="36"/>
    <n v="5"/>
    <s v="Card"/>
    <d v="2025-11-05T00:00:00"/>
  </r>
  <r>
    <s v="FD4168"/>
    <x v="4052"/>
    <x v="0"/>
    <x v="3814"/>
    <n v="593.47"/>
    <n v="47"/>
    <n v="1"/>
    <s v="Card"/>
    <d v="2025-06-24T00:00:00"/>
  </r>
  <r>
    <s v="FD4169"/>
    <x v="4053"/>
    <x v="0"/>
    <x v="3815"/>
    <n v="278.82"/>
    <n v="25"/>
    <n v="3"/>
    <s v="UPI"/>
    <d v="2026-04-08T00:00:00"/>
  </r>
  <r>
    <s v="FD4170"/>
    <x v="4054"/>
    <x v="1"/>
    <x v="3816"/>
    <n v="1465.46"/>
    <n v="32"/>
    <n v="1"/>
    <s v="Cash"/>
    <d v="2025-05-26T00:00:00"/>
  </r>
  <r>
    <s v="FD4171"/>
    <x v="4055"/>
    <x v="3"/>
    <x v="3817"/>
    <n v="1033.6500000000001"/>
    <n v="86"/>
    <n v="2"/>
    <s v="Cash"/>
    <d v="2025-09-21T00:00:00"/>
  </r>
  <r>
    <s v="FD4172"/>
    <x v="4056"/>
    <x v="0"/>
    <x v="3818"/>
    <n v="882.45"/>
    <n v="20"/>
    <n v="2"/>
    <s v="UPI"/>
    <d v="2026-03-22T00:00:00"/>
  </r>
  <r>
    <s v="FD4173"/>
    <x v="4057"/>
    <x v="1"/>
    <x v="3819"/>
    <n v="166.77"/>
    <n v="53"/>
    <n v="1"/>
    <s v="UPI"/>
    <d v="2025-05-28T00:00:00"/>
  </r>
  <r>
    <s v="FD4174"/>
    <x v="4058"/>
    <x v="3"/>
    <x v="3820"/>
    <n v="645.03"/>
    <n v="84"/>
    <n v="4"/>
    <s v="Card"/>
    <d v="2025-08-31T00:00:00"/>
  </r>
  <r>
    <s v="FD4175"/>
    <x v="4059"/>
    <x v="4"/>
    <x v="235"/>
    <n v="240.06"/>
    <n v="29"/>
    <n v="1"/>
    <s v="Card"/>
    <d v="2026-03-27T00:00:00"/>
  </r>
  <r>
    <s v="FD4176"/>
    <x v="4060"/>
    <x v="2"/>
    <x v="3821"/>
    <n v="1937.78"/>
    <n v="19"/>
    <n v="1"/>
    <s v="Card"/>
    <d v="2025-06-21T00:00:00"/>
  </r>
  <r>
    <s v="FD4177"/>
    <x v="4061"/>
    <x v="0"/>
    <x v="3822"/>
    <n v="749.23"/>
    <n v="19"/>
    <n v="5"/>
    <s v="Card"/>
    <d v="2026-01-06T00:00:00"/>
  </r>
  <r>
    <s v="FD4178"/>
    <x v="3768"/>
    <x v="2"/>
    <x v="3823"/>
    <n v="1944.92"/>
    <n v="51"/>
    <n v="1"/>
    <s v="UPI"/>
    <d v="2025-07-20T00:00:00"/>
  </r>
  <r>
    <s v="FD4179"/>
    <x v="4062"/>
    <x v="0"/>
    <x v="3824"/>
    <n v="1056.46"/>
    <n v="33"/>
    <n v="3"/>
    <s v="Cash"/>
    <d v="2025-10-29T00:00:00"/>
  </r>
  <r>
    <s v="FD4180"/>
    <x v="4063"/>
    <x v="1"/>
    <x v="3825"/>
    <n v="2148.98"/>
    <n v="88"/>
    <n v="0"/>
    <s v="Card"/>
    <d v="2025-08-17T00:00:00"/>
  </r>
  <r>
    <s v="FD4181"/>
    <x v="4064"/>
    <x v="3"/>
    <x v="3826"/>
    <n v="1860.73"/>
    <n v="69"/>
    <n v="3"/>
    <s v="Card"/>
    <d v="2026-02-13T00:00:00"/>
  </r>
  <r>
    <s v="FD4182"/>
    <x v="4065"/>
    <x v="0"/>
    <x v="1304"/>
    <n v="536.91"/>
    <n v="39"/>
    <n v="0"/>
    <s v="Card"/>
    <d v="2025-07-24T00:00:00"/>
  </r>
  <r>
    <s v="FD4183"/>
    <x v="4066"/>
    <x v="1"/>
    <x v="3827"/>
    <n v="1768.6"/>
    <n v="70"/>
    <n v="1"/>
    <s v="Card"/>
    <d v="2025-12-10T00:00:00"/>
  </r>
  <r>
    <s v="FD4184"/>
    <x v="4067"/>
    <x v="1"/>
    <x v="3828"/>
    <n v="1844.24"/>
    <n v="23"/>
    <n v="3"/>
    <s v="UPI"/>
    <d v="2026-03-18T00:00:00"/>
  </r>
  <r>
    <s v="FD4185"/>
    <x v="4068"/>
    <x v="0"/>
    <x v="3829"/>
    <n v="1970.49"/>
    <n v="38"/>
    <n v="2"/>
    <s v="Card"/>
    <d v="2026-02-18T00:00:00"/>
  </r>
  <r>
    <s v="FD4186"/>
    <x v="4069"/>
    <x v="0"/>
    <x v="3830"/>
    <n v="143.44"/>
    <n v="15"/>
    <n v="3"/>
    <s v="Card"/>
    <d v="2026-01-30T00:00:00"/>
  </r>
  <r>
    <s v="FD4187"/>
    <x v="4070"/>
    <x v="1"/>
    <x v="3831"/>
    <n v="1165.46"/>
    <n v="49"/>
    <n v="2"/>
    <s v="Card"/>
    <d v="2025-08-22T00:00:00"/>
  </r>
  <r>
    <s v="FD4188"/>
    <x v="4071"/>
    <x v="0"/>
    <x v="3832"/>
    <n v="1795.22"/>
    <n v="26"/>
    <n v="3"/>
    <s v="UPI"/>
    <d v="2025-07-28T00:00:00"/>
  </r>
  <r>
    <s v="FD4189"/>
    <x v="4072"/>
    <x v="2"/>
    <x v="3833"/>
    <n v="1049.57"/>
    <n v="65"/>
    <n v="2"/>
    <s v="UPI"/>
    <d v="2025-10-29T00:00:00"/>
  </r>
  <r>
    <s v="FD4190"/>
    <x v="4073"/>
    <x v="1"/>
    <x v="605"/>
    <n v="2332.9499999999998"/>
    <n v="77"/>
    <n v="5"/>
    <s v="Card"/>
    <d v="2026-02-05T00:00:00"/>
  </r>
  <r>
    <s v="FD4191"/>
    <x v="4074"/>
    <x v="4"/>
    <x v="3160"/>
    <n v="1855.3"/>
    <n v="90"/>
    <n v="1"/>
    <s v="Cash"/>
    <d v="2026-04-05T00:00:00"/>
  </r>
  <r>
    <s v="FD4192"/>
    <x v="4075"/>
    <x v="1"/>
    <x v="3834"/>
    <n v="2296.1999999999998"/>
    <n v="80"/>
    <n v="4"/>
    <s v="UPI"/>
    <d v="2025-12-23T00:00:00"/>
  </r>
  <r>
    <s v="FD4193"/>
    <x v="4076"/>
    <x v="1"/>
    <x v="3835"/>
    <n v="1842.09"/>
    <n v="86"/>
    <n v="0"/>
    <s v="Cash"/>
    <d v="2025-06-22T00:00:00"/>
  </r>
  <r>
    <s v="FD4194"/>
    <x v="4077"/>
    <x v="4"/>
    <x v="3836"/>
    <n v="1722.69"/>
    <n v="20"/>
    <n v="1"/>
    <s v="Card"/>
    <d v="2025-06-23T00:00:00"/>
  </r>
  <r>
    <s v="FD4195"/>
    <x v="4078"/>
    <x v="1"/>
    <x v="3837"/>
    <n v="1808.03"/>
    <n v="74"/>
    <n v="1"/>
    <s v="UPI"/>
    <d v="2026-01-30T00:00:00"/>
  </r>
  <r>
    <s v="FD4196"/>
    <x v="4079"/>
    <x v="4"/>
    <x v="3838"/>
    <n v="1988.87"/>
    <n v="81"/>
    <n v="5"/>
    <s v="UPI"/>
    <d v="2026-01-01T00:00:00"/>
  </r>
  <r>
    <s v="FD4197"/>
    <x v="4080"/>
    <x v="1"/>
    <x v="3839"/>
    <n v="578.23"/>
    <n v="22"/>
    <n v="4"/>
    <s v="UPI"/>
    <d v="2026-02-07T00:00:00"/>
  </r>
  <r>
    <s v="FD4198"/>
    <x v="4081"/>
    <x v="0"/>
    <x v="3840"/>
    <n v="808.27"/>
    <n v="27"/>
    <n v="5"/>
    <s v="UPI"/>
    <d v="2025-10-13T00:00:00"/>
  </r>
  <r>
    <s v="FD4199"/>
    <x v="4082"/>
    <x v="1"/>
    <x v="3841"/>
    <n v="1250.58"/>
    <n v="26"/>
    <n v="2"/>
    <s v="UPI"/>
    <d v="2025-06-03T00:00:00"/>
  </r>
  <r>
    <s v="FD4200"/>
    <x v="4083"/>
    <x v="3"/>
    <x v="3842"/>
    <n v="915.72"/>
    <n v="77"/>
    <n v="2"/>
    <s v="Cash"/>
    <d v="2025-10-06T00:00:00"/>
  </r>
  <r>
    <s v="FD4201"/>
    <x v="4084"/>
    <x v="3"/>
    <x v="1886"/>
    <n v="1652.11"/>
    <n v="50"/>
    <n v="4"/>
    <s v="Cash"/>
    <d v="2025-10-02T00:00:00"/>
  </r>
  <r>
    <s v="FD4202"/>
    <x v="3535"/>
    <x v="2"/>
    <x v="1873"/>
    <n v="323.01"/>
    <n v="20"/>
    <n v="4"/>
    <s v="Card"/>
    <d v="2026-01-29T00:00:00"/>
  </r>
  <r>
    <s v="FD4203"/>
    <x v="4085"/>
    <x v="1"/>
    <x v="3843"/>
    <n v="523.92999999999995"/>
    <n v="40"/>
    <n v="5"/>
    <s v="Card"/>
    <d v="2026-03-29T00:00:00"/>
  </r>
  <r>
    <s v="FD4204"/>
    <x v="4086"/>
    <x v="3"/>
    <x v="3844"/>
    <n v="1440.02"/>
    <n v="59"/>
    <n v="3"/>
    <s v="UPI"/>
    <d v="2026-01-19T00:00:00"/>
  </r>
  <r>
    <s v="FD4205"/>
    <x v="4087"/>
    <x v="0"/>
    <x v="3845"/>
    <n v="1522.06"/>
    <n v="89"/>
    <n v="5"/>
    <s v="UPI"/>
    <d v="2025-11-17T00:00:00"/>
  </r>
  <r>
    <s v="FD4206"/>
    <x v="4088"/>
    <x v="3"/>
    <x v="3846"/>
    <n v="1188.21"/>
    <n v="27"/>
    <n v="2"/>
    <s v="Card"/>
    <d v="2026-02-15T00:00:00"/>
  </r>
  <r>
    <s v="FD4207"/>
    <x v="4089"/>
    <x v="0"/>
    <x v="3847"/>
    <n v="216.45"/>
    <n v="53"/>
    <n v="1"/>
    <s v="UPI"/>
    <d v="2025-09-26T00:00:00"/>
  </r>
  <r>
    <s v="FD4208"/>
    <x v="4090"/>
    <x v="2"/>
    <x v="3848"/>
    <n v="2157.1999999999998"/>
    <n v="62"/>
    <n v="4"/>
    <s v="UPI"/>
    <d v="2025-11-24T00:00:00"/>
  </r>
  <r>
    <s v="FD4209"/>
    <x v="4091"/>
    <x v="1"/>
    <x v="3849"/>
    <n v="299.64999999999998"/>
    <n v="21"/>
    <n v="3"/>
    <s v="UPI"/>
    <d v="2026-04-05T00:00:00"/>
  </r>
  <r>
    <s v="FD4210"/>
    <x v="4092"/>
    <x v="4"/>
    <x v="3850"/>
    <n v="2162.25"/>
    <n v="23"/>
    <n v="3"/>
    <s v="UPI"/>
    <d v="2025-11-29T00:00:00"/>
  </r>
  <r>
    <s v="FD4211"/>
    <x v="4093"/>
    <x v="0"/>
    <x v="3851"/>
    <n v="131.77000000000001"/>
    <n v="85"/>
    <n v="0"/>
    <s v="Card"/>
    <d v="2025-11-13T00:00:00"/>
  </r>
  <r>
    <s v="FD4212"/>
    <x v="1281"/>
    <x v="1"/>
    <x v="3852"/>
    <n v="246.5"/>
    <n v="22"/>
    <n v="1"/>
    <s v="UPI"/>
    <d v="2026-03-16T00:00:00"/>
  </r>
  <r>
    <s v="FD4213"/>
    <x v="4094"/>
    <x v="4"/>
    <x v="3853"/>
    <n v="1072.19"/>
    <n v="41"/>
    <n v="1"/>
    <s v="Cash"/>
    <d v="2026-05-03T00:00:00"/>
  </r>
  <r>
    <s v="FD4214"/>
    <x v="4095"/>
    <x v="2"/>
    <x v="3854"/>
    <n v="2405.73"/>
    <n v="46"/>
    <n v="1"/>
    <s v="UPI"/>
    <d v="2025-10-19T00:00:00"/>
  </r>
  <r>
    <s v="FD4215"/>
    <x v="4096"/>
    <x v="1"/>
    <x v="3855"/>
    <n v="1139.33"/>
    <n v="33"/>
    <n v="1"/>
    <s v="Card"/>
    <d v="2026-05-09T00:00:00"/>
  </r>
  <r>
    <s v="FD4216"/>
    <x v="4097"/>
    <x v="4"/>
    <x v="1184"/>
    <n v="1723.73"/>
    <n v="41"/>
    <n v="0"/>
    <s v="Cash"/>
    <d v="2026-04-19T00:00:00"/>
  </r>
  <r>
    <s v="FD4217"/>
    <x v="720"/>
    <x v="1"/>
    <x v="3856"/>
    <n v="897.31"/>
    <n v="82"/>
    <n v="5"/>
    <s v="Cash"/>
    <d v="2026-02-04T00:00:00"/>
  </r>
  <r>
    <s v="FD4218"/>
    <x v="4098"/>
    <x v="0"/>
    <x v="3857"/>
    <n v="2053.63"/>
    <n v="70"/>
    <n v="0"/>
    <s v="Card"/>
    <d v="2026-03-04T00:00:00"/>
  </r>
  <r>
    <s v="FD4219"/>
    <x v="4099"/>
    <x v="0"/>
    <x v="3858"/>
    <n v="1932.57"/>
    <n v="49"/>
    <n v="3"/>
    <s v="UPI"/>
    <d v="2025-06-13T00:00:00"/>
  </r>
  <r>
    <s v="FD4220"/>
    <x v="4100"/>
    <x v="3"/>
    <x v="3859"/>
    <n v="1278.46"/>
    <n v="75"/>
    <n v="5"/>
    <s v="Cash"/>
    <d v="2025-12-27T00:00:00"/>
  </r>
  <r>
    <s v="FD4221"/>
    <x v="4101"/>
    <x v="4"/>
    <x v="125"/>
    <n v="380.89"/>
    <n v="26"/>
    <n v="1"/>
    <s v="Card"/>
    <d v="2026-02-24T00:00:00"/>
  </r>
  <r>
    <s v="FD4222"/>
    <x v="4102"/>
    <x v="1"/>
    <x v="405"/>
    <n v="2296.94"/>
    <n v="57"/>
    <n v="5"/>
    <s v="UPI"/>
    <d v="2025-07-08T00:00:00"/>
  </r>
  <r>
    <s v="FD4223"/>
    <x v="4103"/>
    <x v="2"/>
    <x v="152"/>
    <n v="682.99"/>
    <n v="38"/>
    <n v="5"/>
    <s v="Cash"/>
    <d v="2025-12-31T00:00:00"/>
  </r>
  <r>
    <s v="FD4224"/>
    <x v="4104"/>
    <x v="0"/>
    <x v="3860"/>
    <n v="449.81"/>
    <n v="86"/>
    <n v="4"/>
    <s v="Card"/>
    <d v="2026-04-06T00:00:00"/>
  </r>
  <r>
    <s v="FD4225"/>
    <x v="4105"/>
    <x v="0"/>
    <x v="3861"/>
    <n v="309.07"/>
    <n v="72"/>
    <n v="2"/>
    <s v="UPI"/>
    <d v="2026-05-02T00:00:00"/>
  </r>
  <r>
    <s v="FD4226"/>
    <x v="2160"/>
    <x v="0"/>
    <x v="3862"/>
    <n v="2010.79"/>
    <n v="87"/>
    <n v="4"/>
    <s v="Cash"/>
    <d v="2026-02-24T00:00:00"/>
  </r>
  <r>
    <s v="FD4227"/>
    <x v="4106"/>
    <x v="2"/>
    <x v="3863"/>
    <n v="1540.42"/>
    <n v="66"/>
    <n v="5"/>
    <s v="Cash"/>
    <d v="2026-04-28T00:00:00"/>
  </r>
  <r>
    <s v="FD4228"/>
    <x v="4107"/>
    <x v="0"/>
    <x v="3864"/>
    <n v="912.12"/>
    <n v="86"/>
    <n v="3"/>
    <s v="Card"/>
    <d v="2026-03-08T00:00:00"/>
  </r>
  <r>
    <s v="FD4229"/>
    <x v="4108"/>
    <x v="3"/>
    <x v="3865"/>
    <n v="1860.8"/>
    <n v="39"/>
    <n v="1"/>
    <s v="Card"/>
    <d v="2026-01-28T00:00:00"/>
  </r>
  <r>
    <s v="FD4230"/>
    <x v="4109"/>
    <x v="2"/>
    <x v="3866"/>
    <n v="1551.88"/>
    <n v="31"/>
    <n v="0"/>
    <s v="UPI"/>
    <d v="2025-07-31T00:00:00"/>
  </r>
  <r>
    <s v="FD4231"/>
    <x v="4110"/>
    <x v="0"/>
    <x v="3867"/>
    <n v="2048.34"/>
    <n v="75"/>
    <n v="5"/>
    <s v="Cash"/>
    <d v="2026-03-14T00:00:00"/>
  </r>
  <r>
    <s v="FD4232"/>
    <x v="4111"/>
    <x v="1"/>
    <x v="3868"/>
    <n v="1504.07"/>
    <n v="27"/>
    <n v="1"/>
    <s v="Cash"/>
    <d v="2025-09-01T00:00:00"/>
  </r>
  <r>
    <s v="FD4233"/>
    <x v="4112"/>
    <x v="3"/>
    <x v="3869"/>
    <n v="1821.6"/>
    <n v="72"/>
    <n v="5"/>
    <s v="UPI"/>
    <d v="2026-04-22T00:00:00"/>
  </r>
  <r>
    <s v="FD4234"/>
    <x v="4113"/>
    <x v="2"/>
    <x v="3870"/>
    <n v="1073.6500000000001"/>
    <n v="43"/>
    <n v="4"/>
    <s v="UPI"/>
    <d v="2025-06-11T00:00:00"/>
  </r>
  <r>
    <s v="FD4235"/>
    <x v="4114"/>
    <x v="2"/>
    <x v="3871"/>
    <n v="1812.19"/>
    <n v="18"/>
    <n v="4"/>
    <s v="UPI"/>
    <d v="2026-03-03T00:00:00"/>
  </r>
  <r>
    <s v="FD4236"/>
    <x v="4115"/>
    <x v="1"/>
    <x v="3872"/>
    <n v="721.94"/>
    <n v="80"/>
    <n v="1"/>
    <s v="Cash"/>
    <d v="2026-02-08T00:00:00"/>
  </r>
  <r>
    <s v="FD4237"/>
    <x v="4116"/>
    <x v="4"/>
    <x v="3873"/>
    <n v="147.41999999999999"/>
    <n v="54"/>
    <n v="3"/>
    <s v="Cash"/>
    <d v="2026-03-10T00:00:00"/>
  </r>
  <r>
    <s v="FD4238"/>
    <x v="4117"/>
    <x v="1"/>
    <x v="3874"/>
    <n v="1562.26"/>
    <n v="34"/>
    <n v="1"/>
    <s v="Cash"/>
    <d v="2025-06-22T00:00:00"/>
  </r>
  <r>
    <s v="FD4239"/>
    <x v="4118"/>
    <x v="0"/>
    <x v="1238"/>
    <n v="614.55999999999995"/>
    <n v="64"/>
    <n v="0"/>
    <s v="UPI"/>
    <d v="2025-11-14T00:00:00"/>
  </r>
  <r>
    <s v="FD4240"/>
    <x v="4119"/>
    <x v="2"/>
    <x v="3875"/>
    <n v="1430.35"/>
    <n v="57"/>
    <n v="0"/>
    <s v="UPI"/>
    <d v="2025-08-22T00:00:00"/>
  </r>
  <r>
    <s v="FD4241"/>
    <x v="4120"/>
    <x v="1"/>
    <x v="3876"/>
    <n v="253.86"/>
    <n v="38"/>
    <n v="0"/>
    <s v="Cash"/>
    <d v="2026-03-26T00:00:00"/>
  </r>
  <r>
    <s v="FD4242"/>
    <x v="4121"/>
    <x v="4"/>
    <x v="3877"/>
    <n v="472.84"/>
    <n v="33"/>
    <n v="1"/>
    <s v="UPI"/>
    <d v="2025-07-27T00:00:00"/>
  </r>
  <r>
    <s v="FD4243"/>
    <x v="2318"/>
    <x v="4"/>
    <x v="3878"/>
    <n v="1132.3399999999999"/>
    <n v="81"/>
    <n v="3"/>
    <s v="Cash"/>
    <d v="2026-03-09T00:00:00"/>
  </r>
  <r>
    <s v="FD4244"/>
    <x v="4122"/>
    <x v="1"/>
    <x v="3879"/>
    <n v="128.16"/>
    <n v="76"/>
    <n v="5"/>
    <s v="Cash"/>
    <d v="2025-08-24T00:00:00"/>
  </r>
  <r>
    <s v="FD4245"/>
    <x v="4123"/>
    <x v="3"/>
    <x v="3880"/>
    <n v="1558.62"/>
    <n v="79"/>
    <n v="5"/>
    <s v="UPI"/>
    <d v="2025-08-13T00:00:00"/>
  </r>
  <r>
    <s v="FD4246"/>
    <x v="4124"/>
    <x v="0"/>
    <x v="3881"/>
    <n v="126.74"/>
    <n v="90"/>
    <n v="1"/>
    <s v="Card"/>
    <d v="2026-02-21T00:00:00"/>
  </r>
  <r>
    <s v="FD4247"/>
    <x v="4125"/>
    <x v="4"/>
    <x v="3882"/>
    <n v="936.64"/>
    <n v="51"/>
    <n v="1"/>
    <s v="Card"/>
    <d v="2025-08-22T00:00:00"/>
  </r>
  <r>
    <s v="FD4248"/>
    <x v="4126"/>
    <x v="4"/>
    <x v="3883"/>
    <n v="2335.69"/>
    <n v="44"/>
    <n v="3"/>
    <s v="Card"/>
    <d v="2025-11-30T00:00:00"/>
  </r>
  <r>
    <s v="FD4249"/>
    <x v="4127"/>
    <x v="0"/>
    <x v="3884"/>
    <n v="686.87"/>
    <n v="42"/>
    <n v="5"/>
    <s v="UPI"/>
    <d v="2025-09-07T00:00:00"/>
  </r>
  <r>
    <s v="FD4250"/>
    <x v="4128"/>
    <x v="4"/>
    <x v="3885"/>
    <n v="2298.46"/>
    <n v="67"/>
    <n v="5"/>
    <s v="UPI"/>
    <d v="2025-10-08T00:00:00"/>
  </r>
  <r>
    <s v="FD4251"/>
    <x v="4129"/>
    <x v="3"/>
    <x v="3886"/>
    <n v="1035.07"/>
    <n v="46"/>
    <n v="5"/>
    <s v="Cash"/>
    <d v="2025-10-11T00:00:00"/>
  </r>
  <r>
    <s v="FD4252"/>
    <x v="4130"/>
    <x v="1"/>
    <x v="3887"/>
    <n v="1111.1300000000001"/>
    <n v="65"/>
    <n v="2"/>
    <s v="Card"/>
    <d v="2026-01-07T00:00:00"/>
  </r>
  <r>
    <s v="FD4253"/>
    <x v="4131"/>
    <x v="2"/>
    <x v="55"/>
    <n v="1517.56"/>
    <n v="60"/>
    <n v="0"/>
    <s v="Cash"/>
    <d v="2025-10-31T00:00:00"/>
  </r>
  <r>
    <s v="FD4254"/>
    <x v="4132"/>
    <x v="1"/>
    <x v="3888"/>
    <n v="2419.77"/>
    <n v="63"/>
    <n v="3"/>
    <s v="Cash"/>
    <d v="2026-02-15T00:00:00"/>
  </r>
  <r>
    <s v="FD4255"/>
    <x v="4133"/>
    <x v="0"/>
    <x v="3889"/>
    <n v="1567.73"/>
    <n v="26"/>
    <n v="0"/>
    <s v="Card"/>
    <d v="2025-06-01T00:00:00"/>
  </r>
  <r>
    <s v="FD4256"/>
    <x v="4134"/>
    <x v="3"/>
    <x v="3890"/>
    <n v="448.29"/>
    <n v="49"/>
    <n v="1"/>
    <s v="Card"/>
    <d v="2025-09-10T00:00:00"/>
  </r>
  <r>
    <s v="FD4257"/>
    <x v="4135"/>
    <x v="0"/>
    <x v="1905"/>
    <n v="396.02"/>
    <n v="20"/>
    <n v="3"/>
    <s v="Card"/>
    <d v="2026-04-28T00:00:00"/>
  </r>
  <r>
    <s v="FD4258"/>
    <x v="4136"/>
    <x v="1"/>
    <x v="3891"/>
    <n v="1094.0899999999999"/>
    <n v="75"/>
    <n v="3"/>
    <s v="Cash"/>
    <d v="2025-05-26T00:00:00"/>
  </r>
  <r>
    <s v="FD4259"/>
    <x v="4137"/>
    <x v="1"/>
    <x v="3892"/>
    <n v="959.29"/>
    <n v="74"/>
    <n v="5"/>
    <s v="Cash"/>
    <d v="2025-11-30T00:00:00"/>
  </r>
  <r>
    <s v="FD4260"/>
    <x v="4138"/>
    <x v="0"/>
    <x v="3893"/>
    <n v="164.55"/>
    <n v="90"/>
    <n v="4"/>
    <s v="Card"/>
    <d v="2026-02-10T00:00:00"/>
  </r>
  <r>
    <s v="FD4261"/>
    <x v="4139"/>
    <x v="3"/>
    <x v="3894"/>
    <n v="1023.07"/>
    <n v="74"/>
    <n v="5"/>
    <s v="Cash"/>
    <d v="2026-02-22T00:00:00"/>
  </r>
  <r>
    <s v="FD4262"/>
    <x v="4140"/>
    <x v="1"/>
    <x v="3895"/>
    <n v="1575.37"/>
    <n v="39"/>
    <n v="5"/>
    <s v="UPI"/>
    <d v="2025-10-25T00:00:00"/>
  </r>
  <r>
    <s v="FD4263"/>
    <x v="4141"/>
    <x v="3"/>
    <x v="3896"/>
    <n v="882.66"/>
    <n v="69"/>
    <n v="0"/>
    <s v="UPI"/>
    <d v="2026-03-10T00:00:00"/>
  </r>
  <r>
    <s v="FD4264"/>
    <x v="4142"/>
    <x v="3"/>
    <x v="3897"/>
    <n v="2251.71"/>
    <n v="19"/>
    <n v="4"/>
    <s v="UPI"/>
    <d v="2026-02-16T00:00:00"/>
  </r>
  <r>
    <s v="FD4265"/>
    <x v="4143"/>
    <x v="0"/>
    <x v="3898"/>
    <n v="1943.54"/>
    <n v="24"/>
    <n v="4"/>
    <s v="Cash"/>
    <d v="2026-02-14T00:00:00"/>
  </r>
  <r>
    <s v="FD4266"/>
    <x v="4144"/>
    <x v="4"/>
    <x v="3899"/>
    <n v="862.24"/>
    <n v="34"/>
    <n v="5"/>
    <s v="Card"/>
    <d v="2026-04-04T00:00:00"/>
  </r>
  <r>
    <s v="FD4267"/>
    <x v="4145"/>
    <x v="3"/>
    <x v="3900"/>
    <n v="2411.08"/>
    <n v="85"/>
    <n v="0"/>
    <s v="Card"/>
    <d v="2025-07-21T00:00:00"/>
  </r>
  <r>
    <s v="FD4268"/>
    <x v="4146"/>
    <x v="2"/>
    <x v="3901"/>
    <n v="1109.9000000000001"/>
    <n v="73"/>
    <n v="5"/>
    <s v="UPI"/>
    <d v="2025-11-21T00:00:00"/>
  </r>
  <r>
    <s v="FD4269"/>
    <x v="4147"/>
    <x v="1"/>
    <x v="3902"/>
    <n v="143.97"/>
    <n v="39"/>
    <n v="4"/>
    <s v="Card"/>
    <d v="2026-05-01T00:00:00"/>
  </r>
  <r>
    <s v="FD4270"/>
    <x v="4148"/>
    <x v="0"/>
    <x v="3903"/>
    <n v="1761.05"/>
    <n v="24"/>
    <n v="1"/>
    <s v="Cash"/>
    <d v="2025-06-13T00:00:00"/>
  </r>
  <r>
    <s v="FD4271"/>
    <x v="2703"/>
    <x v="2"/>
    <x v="3904"/>
    <n v="989.71"/>
    <n v="55"/>
    <n v="5"/>
    <s v="Cash"/>
    <d v="2025-10-21T00:00:00"/>
  </r>
  <r>
    <s v="FD4272"/>
    <x v="4149"/>
    <x v="4"/>
    <x v="1058"/>
    <n v="1866.52"/>
    <n v="32"/>
    <n v="3"/>
    <s v="UPI"/>
    <d v="2025-12-21T00:00:00"/>
  </r>
  <r>
    <s v="FD4273"/>
    <x v="4150"/>
    <x v="4"/>
    <x v="3905"/>
    <n v="2266.31"/>
    <n v="88"/>
    <n v="4"/>
    <s v="Cash"/>
    <d v="2025-05-30T00:00:00"/>
  </r>
  <r>
    <s v="FD4274"/>
    <x v="4151"/>
    <x v="0"/>
    <x v="3906"/>
    <n v="2468.2800000000002"/>
    <n v="36"/>
    <n v="0"/>
    <s v="Card"/>
    <d v="2025-07-05T00:00:00"/>
  </r>
  <r>
    <s v="FD4275"/>
    <x v="4152"/>
    <x v="1"/>
    <x v="3907"/>
    <n v="1927.55"/>
    <n v="32"/>
    <n v="0"/>
    <s v="Cash"/>
    <d v="2025-08-22T00:00:00"/>
  </r>
  <r>
    <s v="FD4276"/>
    <x v="4153"/>
    <x v="4"/>
    <x v="3908"/>
    <n v="486.52"/>
    <n v="31"/>
    <n v="2"/>
    <s v="UPI"/>
    <d v="2026-04-04T00:00:00"/>
  </r>
  <r>
    <s v="FD4277"/>
    <x v="4154"/>
    <x v="1"/>
    <x v="3909"/>
    <n v="1680.01"/>
    <n v="17"/>
    <n v="3"/>
    <s v="Cash"/>
    <d v="2026-01-28T00:00:00"/>
  </r>
  <r>
    <s v="FD4278"/>
    <x v="4155"/>
    <x v="3"/>
    <x v="3910"/>
    <n v="1363.3"/>
    <n v="64"/>
    <n v="4"/>
    <s v="Card"/>
    <d v="2025-10-19T00:00:00"/>
  </r>
  <r>
    <s v="FD4279"/>
    <x v="4156"/>
    <x v="1"/>
    <x v="3911"/>
    <n v="2101.91"/>
    <n v="89"/>
    <n v="1"/>
    <s v="Card"/>
    <d v="2025-12-20T00:00:00"/>
  </r>
  <r>
    <s v="FD4280"/>
    <x v="4157"/>
    <x v="1"/>
    <x v="3912"/>
    <n v="1362.51"/>
    <n v="59"/>
    <n v="3"/>
    <s v="Cash"/>
    <d v="2026-03-15T00:00:00"/>
  </r>
  <r>
    <s v="FD4281"/>
    <x v="4158"/>
    <x v="1"/>
    <x v="3913"/>
    <n v="2297.4899999999998"/>
    <n v="40"/>
    <n v="2"/>
    <s v="Card"/>
    <d v="2025-09-07T00:00:00"/>
  </r>
  <r>
    <s v="FD4282"/>
    <x v="4159"/>
    <x v="0"/>
    <x v="3914"/>
    <n v="1228.45"/>
    <n v="81"/>
    <n v="5"/>
    <s v="Card"/>
    <d v="2026-04-08T00:00:00"/>
  </r>
  <r>
    <s v="FD4283"/>
    <x v="4160"/>
    <x v="3"/>
    <x v="3915"/>
    <n v="1361.89"/>
    <n v="58"/>
    <n v="1"/>
    <s v="Card"/>
    <d v="2025-10-21T00:00:00"/>
  </r>
  <r>
    <s v="FD4284"/>
    <x v="4161"/>
    <x v="1"/>
    <x v="3916"/>
    <n v="1837.75"/>
    <n v="89"/>
    <n v="0"/>
    <s v="UPI"/>
    <d v="2025-05-16T00:00:00"/>
  </r>
  <r>
    <s v="FD4285"/>
    <x v="4162"/>
    <x v="0"/>
    <x v="3917"/>
    <n v="2149.25"/>
    <n v="73"/>
    <n v="4"/>
    <s v="Card"/>
    <d v="2025-05-25T00:00:00"/>
  </r>
  <r>
    <s v="FD4286"/>
    <x v="4163"/>
    <x v="0"/>
    <x v="1041"/>
    <n v="1741.14"/>
    <n v="55"/>
    <n v="0"/>
    <s v="UPI"/>
    <d v="2025-07-03T00:00:00"/>
  </r>
  <r>
    <s v="FD4287"/>
    <x v="4164"/>
    <x v="0"/>
    <x v="1802"/>
    <n v="2242.09"/>
    <n v="81"/>
    <n v="0"/>
    <s v="Cash"/>
    <d v="2025-12-26T00:00:00"/>
  </r>
  <r>
    <s v="FD4288"/>
    <x v="4165"/>
    <x v="3"/>
    <x v="3918"/>
    <n v="2370.17"/>
    <n v="40"/>
    <n v="4"/>
    <s v="Card"/>
    <d v="2026-05-07T00:00:00"/>
  </r>
  <r>
    <s v="FD4289"/>
    <x v="4166"/>
    <x v="1"/>
    <x v="3919"/>
    <n v="1808.49"/>
    <n v="63"/>
    <n v="1"/>
    <s v="Card"/>
    <d v="2025-10-20T00:00:00"/>
  </r>
  <r>
    <s v="FD4290"/>
    <x v="4167"/>
    <x v="4"/>
    <x v="3920"/>
    <n v="2386.6799999999998"/>
    <n v="40"/>
    <n v="4"/>
    <s v="Cash"/>
    <d v="2026-01-24T00:00:00"/>
  </r>
  <r>
    <s v="FD4291"/>
    <x v="4168"/>
    <x v="2"/>
    <x v="3921"/>
    <n v="2188.17"/>
    <n v="43"/>
    <n v="0"/>
    <s v="Cash"/>
    <d v="2026-01-09T00:00:00"/>
  </r>
  <r>
    <s v="FD4292"/>
    <x v="4169"/>
    <x v="2"/>
    <x v="1857"/>
    <n v="257.12"/>
    <n v="28"/>
    <n v="3"/>
    <s v="Card"/>
    <d v="2026-01-14T00:00:00"/>
  </r>
  <r>
    <s v="FD4293"/>
    <x v="4170"/>
    <x v="2"/>
    <x v="3922"/>
    <n v="548.34"/>
    <n v="63"/>
    <n v="5"/>
    <s v="UPI"/>
    <d v="2025-05-26T00:00:00"/>
  </r>
  <r>
    <s v="FD4294"/>
    <x v="4171"/>
    <x v="4"/>
    <x v="3923"/>
    <n v="2338.4699999999998"/>
    <n v="47"/>
    <n v="3"/>
    <s v="Cash"/>
    <d v="2026-03-20T00:00:00"/>
  </r>
  <r>
    <s v="FD4295"/>
    <x v="4172"/>
    <x v="1"/>
    <x v="3924"/>
    <n v="1933.54"/>
    <n v="48"/>
    <n v="2"/>
    <s v="Card"/>
    <d v="2026-01-03T00:00:00"/>
  </r>
  <r>
    <s v="FD4296"/>
    <x v="4173"/>
    <x v="0"/>
    <x v="3925"/>
    <n v="1288.8"/>
    <n v="89"/>
    <n v="2"/>
    <s v="Card"/>
    <d v="2025-11-26T00:00:00"/>
  </r>
  <r>
    <s v="FD4297"/>
    <x v="4174"/>
    <x v="1"/>
    <x v="825"/>
    <n v="850.21"/>
    <n v="66"/>
    <n v="4"/>
    <s v="Card"/>
    <d v="2026-04-13T00:00:00"/>
  </r>
  <r>
    <s v="FD4298"/>
    <x v="4175"/>
    <x v="0"/>
    <x v="3926"/>
    <n v="2235.5300000000002"/>
    <n v="54"/>
    <n v="0"/>
    <s v="UPI"/>
    <d v="2025-07-21T00:00:00"/>
  </r>
  <r>
    <s v="FD4299"/>
    <x v="4176"/>
    <x v="4"/>
    <x v="3927"/>
    <n v="639.44000000000005"/>
    <n v="56"/>
    <n v="3"/>
    <s v="Cash"/>
    <d v="2025-10-25T00:00:00"/>
  </r>
  <r>
    <s v="FD4300"/>
    <x v="4177"/>
    <x v="4"/>
    <x v="3928"/>
    <n v="1228.9000000000001"/>
    <n v="78"/>
    <n v="3"/>
    <s v="Cash"/>
    <d v="2026-01-16T00:00:00"/>
  </r>
  <r>
    <s v="FD4301"/>
    <x v="4178"/>
    <x v="2"/>
    <x v="3929"/>
    <n v="1987.1"/>
    <n v="34"/>
    <n v="0"/>
    <s v="Cash"/>
    <d v="2026-03-05T00:00:00"/>
  </r>
  <r>
    <s v="FD4302"/>
    <x v="4179"/>
    <x v="2"/>
    <x v="3930"/>
    <n v="1480.6"/>
    <n v="42"/>
    <n v="4"/>
    <s v="UPI"/>
    <d v="2025-07-08T00:00:00"/>
  </r>
  <r>
    <s v="FD4303"/>
    <x v="4180"/>
    <x v="0"/>
    <x v="3931"/>
    <n v="538.63"/>
    <n v="65"/>
    <n v="2"/>
    <s v="Cash"/>
    <d v="2025-08-27T00:00:00"/>
  </r>
  <r>
    <s v="FD4304"/>
    <x v="4181"/>
    <x v="0"/>
    <x v="3932"/>
    <n v="1933.88"/>
    <n v="22"/>
    <n v="2"/>
    <s v="Cash"/>
    <d v="2025-08-02T00:00:00"/>
  </r>
  <r>
    <s v="FD4305"/>
    <x v="4182"/>
    <x v="2"/>
    <x v="3933"/>
    <n v="2339.6799999999998"/>
    <n v="55"/>
    <n v="1"/>
    <s v="Card"/>
    <d v="2026-02-08T00:00:00"/>
  </r>
  <r>
    <s v="FD4306"/>
    <x v="4183"/>
    <x v="3"/>
    <x v="3934"/>
    <n v="1808.78"/>
    <n v="35"/>
    <n v="2"/>
    <s v="Cash"/>
    <d v="2025-06-21T00:00:00"/>
  </r>
  <r>
    <s v="FD4307"/>
    <x v="4184"/>
    <x v="3"/>
    <x v="3935"/>
    <n v="495.04"/>
    <n v="68"/>
    <n v="0"/>
    <s v="Card"/>
    <d v="2026-05-07T00:00:00"/>
  </r>
  <r>
    <s v="FD4308"/>
    <x v="4185"/>
    <x v="0"/>
    <x v="3936"/>
    <n v="557.16"/>
    <n v="36"/>
    <n v="0"/>
    <s v="Card"/>
    <d v="2026-03-23T00:00:00"/>
  </r>
  <r>
    <s v="FD4309"/>
    <x v="4186"/>
    <x v="2"/>
    <x v="1797"/>
    <n v="1022.71"/>
    <n v="15"/>
    <n v="5"/>
    <s v="Card"/>
    <d v="2026-02-10T00:00:00"/>
  </r>
  <r>
    <s v="FD4310"/>
    <x v="4187"/>
    <x v="3"/>
    <x v="3937"/>
    <n v="847.91"/>
    <n v="48"/>
    <n v="5"/>
    <s v="UPI"/>
    <d v="2025-10-13T00:00:00"/>
  </r>
  <r>
    <s v="FD4311"/>
    <x v="4188"/>
    <x v="2"/>
    <x v="3938"/>
    <n v="1652.56"/>
    <n v="54"/>
    <n v="3"/>
    <s v="UPI"/>
    <d v="2026-02-07T00:00:00"/>
  </r>
  <r>
    <s v="FD4312"/>
    <x v="4189"/>
    <x v="4"/>
    <x v="3939"/>
    <n v="1158.3900000000001"/>
    <n v="45"/>
    <n v="2"/>
    <s v="Card"/>
    <d v="2025-06-14T00:00:00"/>
  </r>
  <r>
    <s v="FD4313"/>
    <x v="4190"/>
    <x v="4"/>
    <x v="3940"/>
    <n v="1773.79"/>
    <n v="48"/>
    <n v="5"/>
    <s v="Cash"/>
    <d v="2025-10-16T00:00:00"/>
  </r>
  <r>
    <s v="FD4314"/>
    <x v="4191"/>
    <x v="1"/>
    <x v="3941"/>
    <n v="2422.12"/>
    <n v="22"/>
    <n v="1"/>
    <s v="Cash"/>
    <d v="2025-08-02T00:00:00"/>
  </r>
  <r>
    <s v="FD4315"/>
    <x v="4192"/>
    <x v="1"/>
    <x v="3942"/>
    <n v="925.97"/>
    <n v="17"/>
    <n v="3"/>
    <s v="UPI"/>
    <d v="2025-11-30T00:00:00"/>
  </r>
  <r>
    <s v="FD4316"/>
    <x v="4193"/>
    <x v="4"/>
    <x v="3943"/>
    <n v="1090"/>
    <n v="61"/>
    <n v="5"/>
    <s v="UPI"/>
    <d v="2025-08-17T00:00:00"/>
  </r>
  <r>
    <s v="FD4317"/>
    <x v="4194"/>
    <x v="4"/>
    <x v="3944"/>
    <n v="1099.33"/>
    <n v="68"/>
    <n v="0"/>
    <s v="Card"/>
    <d v="2025-10-27T00:00:00"/>
  </r>
  <r>
    <s v="FD4318"/>
    <x v="4195"/>
    <x v="3"/>
    <x v="582"/>
    <n v="941.2"/>
    <n v="25"/>
    <n v="5"/>
    <s v="UPI"/>
    <d v="2026-03-06T00:00:00"/>
  </r>
  <r>
    <s v="FD4319"/>
    <x v="4196"/>
    <x v="0"/>
    <x v="3945"/>
    <n v="594.77"/>
    <n v="63"/>
    <n v="2"/>
    <s v="Card"/>
    <d v="2026-01-11T00:00:00"/>
  </r>
  <r>
    <s v="FD4320"/>
    <x v="4197"/>
    <x v="1"/>
    <x v="2927"/>
    <n v="2200.2600000000002"/>
    <n v="63"/>
    <n v="1"/>
    <s v="Card"/>
    <d v="2026-05-08T00:00:00"/>
  </r>
  <r>
    <s v="FD4321"/>
    <x v="4198"/>
    <x v="1"/>
    <x v="3946"/>
    <n v="361.33"/>
    <n v="59"/>
    <n v="4"/>
    <s v="Cash"/>
    <d v="2026-02-16T00:00:00"/>
  </r>
  <r>
    <s v="FD4322"/>
    <x v="4199"/>
    <x v="0"/>
    <x v="3947"/>
    <n v="1542.48"/>
    <n v="40"/>
    <n v="2"/>
    <s v="Card"/>
    <d v="2025-05-28T00:00:00"/>
  </r>
  <r>
    <s v="FD4323"/>
    <x v="4200"/>
    <x v="3"/>
    <x v="3948"/>
    <n v="1850.97"/>
    <n v="18"/>
    <n v="4"/>
    <s v="UPI"/>
    <d v="2025-07-13T00:00:00"/>
  </r>
  <r>
    <s v="FD4324"/>
    <x v="4201"/>
    <x v="2"/>
    <x v="3949"/>
    <n v="1339.5"/>
    <n v="79"/>
    <n v="4"/>
    <s v="UPI"/>
    <d v="2025-10-22T00:00:00"/>
  </r>
  <r>
    <s v="FD4325"/>
    <x v="2120"/>
    <x v="1"/>
    <x v="3950"/>
    <n v="1513.66"/>
    <n v="84"/>
    <n v="1"/>
    <s v="UPI"/>
    <d v="2026-02-15T00:00:00"/>
  </r>
  <r>
    <s v="FD4326"/>
    <x v="4202"/>
    <x v="0"/>
    <x v="3951"/>
    <n v="1839.69"/>
    <n v="51"/>
    <n v="5"/>
    <s v="UPI"/>
    <d v="2026-02-03T00:00:00"/>
  </r>
  <r>
    <s v="FD4327"/>
    <x v="4203"/>
    <x v="1"/>
    <x v="3952"/>
    <n v="2378.41"/>
    <n v="23"/>
    <n v="1"/>
    <s v="Cash"/>
    <d v="2025-11-28T00:00:00"/>
  </r>
  <r>
    <s v="FD4328"/>
    <x v="4204"/>
    <x v="2"/>
    <x v="3953"/>
    <n v="652.76"/>
    <n v="88"/>
    <n v="2"/>
    <s v="Card"/>
    <d v="2026-05-01T00:00:00"/>
  </r>
  <r>
    <s v="FD4329"/>
    <x v="4205"/>
    <x v="3"/>
    <x v="3954"/>
    <n v="2267.96"/>
    <n v="86"/>
    <n v="0"/>
    <s v="UPI"/>
    <d v="2026-02-11T00:00:00"/>
  </r>
  <r>
    <s v="FD4330"/>
    <x v="4206"/>
    <x v="1"/>
    <x v="1288"/>
    <n v="1580.04"/>
    <n v="28"/>
    <n v="1"/>
    <s v="Card"/>
    <d v="2025-06-08T00:00:00"/>
  </r>
  <r>
    <s v="FD4331"/>
    <x v="4207"/>
    <x v="1"/>
    <x v="3955"/>
    <n v="2184.13"/>
    <n v="16"/>
    <n v="3"/>
    <s v="Card"/>
    <d v="2026-05-07T00:00:00"/>
  </r>
  <r>
    <s v="FD4332"/>
    <x v="4208"/>
    <x v="2"/>
    <x v="3956"/>
    <n v="666.6"/>
    <n v="70"/>
    <n v="1"/>
    <s v="UPI"/>
    <d v="2025-08-06T00:00:00"/>
  </r>
  <r>
    <s v="FD4333"/>
    <x v="4209"/>
    <x v="1"/>
    <x v="3957"/>
    <n v="1145.83"/>
    <n v="59"/>
    <n v="1"/>
    <s v="Cash"/>
    <d v="2025-10-16T00:00:00"/>
  </r>
  <r>
    <s v="FD4334"/>
    <x v="4210"/>
    <x v="4"/>
    <x v="3958"/>
    <n v="1612.53"/>
    <n v="89"/>
    <n v="5"/>
    <s v="UPI"/>
    <d v="2026-01-06T00:00:00"/>
  </r>
  <r>
    <s v="FD4335"/>
    <x v="2318"/>
    <x v="2"/>
    <x v="3734"/>
    <n v="841.63"/>
    <n v="23"/>
    <n v="2"/>
    <s v="UPI"/>
    <d v="2025-09-19T00:00:00"/>
  </r>
  <r>
    <s v="FD4336"/>
    <x v="4211"/>
    <x v="2"/>
    <x v="3959"/>
    <n v="537.88"/>
    <n v="19"/>
    <n v="2"/>
    <s v="Cash"/>
    <d v="2025-12-05T00:00:00"/>
  </r>
  <r>
    <s v="FD4337"/>
    <x v="4212"/>
    <x v="1"/>
    <x v="127"/>
    <n v="883.52"/>
    <n v="25"/>
    <n v="1"/>
    <s v="Cash"/>
    <d v="2025-06-19T00:00:00"/>
  </r>
  <r>
    <s v="FD4338"/>
    <x v="4213"/>
    <x v="0"/>
    <x v="3960"/>
    <n v="1081.43"/>
    <n v="76"/>
    <n v="3"/>
    <s v="UPI"/>
    <d v="2026-03-04T00:00:00"/>
  </r>
  <r>
    <s v="FD4339"/>
    <x v="4214"/>
    <x v="3"/>
    <x v="3961"/>
    <n v="187.82"/>
    <n v="32"/>
    <n v="3"/>
    <s v="Card"/>
    <d v="2025-07-03T00:00:00"/>
  </r>
  <r>
    <s v="FD4340"/>
    <x v="4215"/>
    <x v="2"/>
    <x v="3962"/>
    <n v="262.47000000000003"/>
    <n v="77"/>
    <n v="5"/>
    <s v="UPI"/>
    <d v="2026-01-25T00:00:00"/>
  </r>
  <r>
    <s v="FD4341"/>
    <x v="3378"/>
    <x v="3"/>
    <x v="3963"/>
    <n v="751.73"/>
    <n v="58"/>
    <n v="4"/>
    <s v="Card"/>
    <d v="2026-01-16T00:00:00"/>
  </r>
  <r>
    <s v="FD4342"/>
    <x v="4216"/>
    <x v="2"/>
    <x v="3964"/>
    <n v="789.45"/>
    <n v="69"/>
    <n v="3"/>
    <s v="Card"/>
    <d v="2026-05-12T00:00:00"/>
  </r>
  <r>
    <s v="FD4343"/>
    <x v="592"/>
    <x v="1"/>
    <x v="3963"/>
    <n v="2463.12"/>
    <n v="27"/>
    <n v="1"/>
    <s v="Cash"/>
    <d v="2026-02-08T00:00:00"/>
  </r>
  <r>
    <s v="FD4344"/>
    <x v="4217"/>
    <x v="4"/>
    <x v="3965"/>
    <n v="1494.96"/>
    <n v="32"/>
    <n v="3"/>
    <s v="UPI"/>
    <d v="2025-06-20T00:00:00"/>
  </r>
  <r>
    <s v="FD4345"/>
    <x v="4218"/>
    <x v="1"/>
    <x v="3966"/>
    <n v="782.88"/>
    <n v="49"/>
    <n v="1"/>
    <s v="Card"/>
    <d v="2025-12-20T00:00:00"/>
  </r>
  <r>
    <s v="FD4346"/>
    <x v="4219"/>
    <x v="1"/>
    <x v="3967"/>
    <n v="1810.33"/>
    <n v="61"/>
    <n v="5"/>
    <s v="UPI"/>
    <d v="2026-03-26T00:00:00"/>
  </r>
  <r>
    <s v="FD4347"/>
    <x v="4220"/>
    <x v="0"/>
    <x v="3968"/>
    <n v="862.27"/>
    <n v="48"/>
    <n v="2"/>
    <s v="UPI"/>
    <d v="2025-10-08T00:00:00"/>
  </r>
  <r>
    <s v="FD4348"/>
    <x v="4221"/>
    <x v="1"/>
    <x v="3969"/>
    <n v="1335.23"/>
    <n v="63"/>
    <n v="4"/>
    <s v="Cash"/>
    <d v="2025-07-30T00:00:00"/>
  </r>
  <r>
    <s v="FD4349"/>
    <x v="4222"/>
    <x v="1"/>
    <x v="3970"/>
    <n v="696.15"/>
    <n v="60"/>
    <n v="5"/>
    <s v="Cash"/>
    <d v="2025-12-15T00:00:00"/>
  </r>
  <r>
    <s v="FD4350"/>
    <x v="4223"/>
    <x v="0"/>
    <x v="3971"/>
    <n v="2064.84"/>
    <n v="84"/>
    <n v="4"/>
    <s v="UPI"/>
    <d v="2025-06-10T00:00:00"/>
  </r>
  <r>
    <s v="FD4351"/>
    <x v="4224"/>
    <x v="0"/>
    <x v="274"/>
    <n v="592.99"/>
    <n v="54"/>
    <n v="3"/>
    <s v="Cash"/>
    <d v="2026-05-03T00:00:00"/>
  </r>
  <r>
    <s v="FD4352"/>
    <x v="4225"/>
    <x v="2"/>
    <x v="3972"/>
    <n v="2362.2399999999998"/>
    <n v="77"/>
    <n v="3"/>
    <s v="UPI"/>
    <d v="2026-01-06T00:00:00"/>
  </r>
  <r>
    <s v="FD4353"/>
    <x v="4226"/>
    <x v="1"/>
    <x v="3973"/>
    <n v="1960.65"/>
    <n v="25"/>
    <n v="4"/>
    <s v="Card"/>
    <d v="2025-08-06T00:00:00"/>
  </r>
  <r>
    <s v="FD4354"/>
    <x v="4227"/>
    <x v="4"/>
    <x v="3974"/>
    <n v="1331.26"/>
    <n v="60"/>
    <n v="3"/>
    <s v="Card"/>
    <d v="2026-04-15T00:00:00"/>
  </r>
  <r>
    <s v="FD4355"/>
    <x v="4228"/>
    <x v="3"/>
    <x v="3975"/>
    <n v="1475.43"/>
    <n v="40"/>
    <n v="4"/>
    <s v="UPI"/>
    <d v="2025-06-08T00:00:00"/>
  </r>
  <r>
    <s v="FD4356"/>
    <x v="4229"/>
    <x v="3"/>
    <x v="3976"/>
    <n v="2220"/>
    <n v="38"/>
    <n v="4"/>
    <s v="UPI"/>
    <d v="2025-07-04T00:00:00"/>
  </r>
  <r>
    <s v="FD4357"/>
    <x v="4230"/>
    <x v="0"/>
    <x v="2944"/>
    <n v="2237.1"/>
    <n v="19"/>
    <n v="4"/>
    <s v="Cash"/>
    <d v="2026-01-10T00:00:00"/>
  </r>
  <r>
    <s v="FD4358"/>
    <x v="4231"/>
    <x v="2"/>
    <x v="3977"/>
    <n v="1206.32"/>
    <n v="57"/>
    <n v="4"/>
    <s v="UPI"/>
    <d v="2025-05-30T00:00:00"/>
  </r>
  <r>
    <s v="FD4359"/>
    <x v="4232"/>
    <x v="2"/>
    <x v="3978"/>
    <n v="1667.36"/>
    <n v="55"/>
    <n v="3"/>
    <s v="Card"/>
    <d v="2025-10-27T00:00:00"/>
  </r>
  <r>
    <s v="FD4360"/>
    <x v="4233"/>
    <x v="4"/>
    <x v="3979"/>
    <n v="607.54999999999995"/>
    <n v="80"/>
    <n v="1"/>
    <s v="Card"/>
    <d v="2025-12-20T00:00:00"/>
  </r>
  <r>
    <s v="FD4361"/>
    <x v="4234"/>
    <x v="3"/>
    <x v="1288"/>
    <n v="1580.03"/>
    <n v="76"/>
    <n v="5"/>
    <s v="Card"/>
    <d v="2025-06-09T00:00:00"/>
  </r>
  <r>
    <s v="FD4362"/>
    <x v="4235"/>
    <x v="3"/>
    <x v="3980"/>
    <n v="2309.79"/>
    <n v="55"/>
    <n v="3"/>
    <s v="Cash"/>
    <d v="2025-11-02T00:00:00"/>
  </r>
  <r>
    <s v="FD4363"/>
    <x v="4236"/>
    <x v="1"/>
    <x v="3981"/>
    <n v="741.68"/>
    <n v="47"/>
    <n v="2"/>
    <s v="Card"/>
    <d v="2025-09-27T00:00:00"/>
  </r>
  <r>
    <s v="FD4364"/>
    <x v="4237"/>
    <x v="3"/>
    <x v="3982"/>
    <n v="757.46"/>
    <n v="55"/>
    <n v="0"/>
    <s v="Cash"/>
    <d v="2026-01-27T00:00:00"/>
  </r>
  <r>
    <s v="FD4365"/>
    <x v="4238"/>
    <x v="3"/>
    <x v="3983"/>
    <n v="1382.98"/>
    <n v="46"/>
    <n v="1"/>
    <s v="Cash"/>
    <d v="2026-01-13T00:00:00"/>
  </r>
  <r>
    <s v="FD4366"/>
    <x v="4239"/>
    <x v="4"/>
    <x v="3984"/>
    <n v="561.20000000000005"/>
    <n v="69"/>
    <n v="0"/>
    <s v="Card"/>
    <d v="2026-01-31T00:00:00"/>
  </r>
  <r>
    <s v="FD4367"/>
    <x v="4240"/>
    <x v="2"/>
    <x v="3845"/>
    <n v="1288.1500000000001"/>
    <n v="24"/>
    <n v="3"/>
    <s v="Card"/>
    <d v="2025-11-16T00:00:00"/>
  </r>
  <r>
    <s v="FD4368"/>
    <x v="4241"/>
    <x v="3"/>
    <x v="3436"/>
    <n v="1749.47"/>
    <n v="62"/>
    <n v="0"/>
    <s v="UPI"/>
    <d v="2025-12-20T00:00:00"/>
  </r>
  <r>
    <s v="FD4369"/>
    <x v="4242"/>
    <x v="4"/>
    <x v="3985"/>
    <n v="622.1"/>
    <n v="59"/>
    <n v="5"/>
    <s v="Card"/>
    <d v="2026-04-26T00:00:00"/>
  </r>
  <r>
    <s v="FD4370"/>
    <x v="4243"/>
    <x v="3"/>
    <x v="3986"/>
    <n v="1205.8800000000001"/>
    <n v="88"/>
    <n v="2"/>
    <s v="UPI"/>
    <d v="2025-05-19T00:00:00"/>
  </r>
  <r>
    <s v="FD4371"/>
    <x v="4244"/>
    <x v="2"/>
    <x v="3987"/>
    <n v="629.67999999999995"/>
    <n v="44"/>
    <n v="1"/>
    <s v="UPI"/>
    <d v="2025-06-25T00:00:00"/>
  </r>
  <r>
    <s v="FD4372"/>
    <x v="4245"/>
    <x v="1"/>
    <x v="3988"/>
    <n v="1012.36"/>
    <n v="20"/>
    <n v="2"/>
    <s v="Cash"/>
    <d v="2025-08-24T00:00:00"/>
  </r>
  <r>
    <s v="FD4373"/>
    <x v="4246"/>
    <x v="2"/>
    <x v="3989"/>
    <n v="804.56"/>
    <n v="51"/>
    <n v="2"/>
    <s v="Cash"/>
    <d v="2025-11-03T00:00:00"/>
  </r>
  <r>
    <s v="FD4374"/>
    <x v="4247"/>
    <x v="1"/>
    <x v="3990"/>
    <n v="1386.53"/>
    <n v="48"/>
    <n v="5"/>
    <s v="Card"/>
    <d v="2025-05-23T00:00:00"/>
  </r>
  <r>
    <s v="FD4375"/>
    <x v="4248"/>
    <x v="3"/>
    <x v="3991"/>
    <n v="961.7"/>
    <n v="56"/>
    <n v="3"/>
    <s v="UPI"/>
    <d v="2025-12-31T00:00:00"/>
  </r>
  <r>
    <s v="FD4376"/>
    <x v="4249"/>
    <x v="1"/>
    <x v="3992"/>
    <n v="2412.41"/>
    <n v="77"/>
    <n v="5"/>
    <s v="UPI"/>
    <d v="2026-04-01T00:00:00"/>
  </r>
  <r>
    <s v="FD4377"/>
    <x v="4250"/>
    <x v="1"/>
    <x v="3993"/>
    <n v="931.02"/>
    <n v="74"/>
    <n v="0"/>
    <s v="UPI"/>
    <d v="2026-01-31T00:00:00"/>
  </r>
  <r>
    <s v="FD4378"/>
    <x v="4251"/>
    <x v="1"/>
    <x v="3994"/>
    <n v="2007.98"/>
    <n v="89"/>
    <n v="3"/>
    <s v="Cash"/>
    <d v="2026-02-02T00:00:00"/>
  </r>
  <r>
    <s v="FD4379"/>
    <x v="4252"/>
    <x v="4"/>
    <x v="3995"/>
    <n v="1440.88"/>
    <n v="52"/>
    <n v="3"/>
    <s v="Cash"/>
    <d v="2026-03-20T00:00:00"/>
  </r>
  <r>
    <s v="FD4380"/>
    <x v="4253"/>
    <x v="1"/>
    <x v="3996"/>
    <n v="1807.79"/>
    <n v="22"/>
    <n v="2"/>
    <s v="Cash"/>
    <d v="2026-05-06T00:00:00"/>
  </r>
  <r>
    <s v="FD4381"/>
    <x v="4254"/>
    <x v="4"/>
    <x v="3997"/>
    <n v="229.44"/>
    <n v="85"/>
    <n v="2"/>
    <s v="UPI"/>
    <d v="2026-02-09T00:00:00"/>
  </r>
  <r>
    <s v="FD4382"/>
    <x v="4255"/>
    <x v="0"/>
    <x v="3998"/>
    <n v="2072.9899999999998"/>
    <n v="70"/>
    <n v="5"/>
    <s v="Cash"/>
    <d v="2025-12-24T00:00:00"/>
  </r>
  <r>
    <s v="FD4383"/>
    <x v="4256"/>
    <x v="4"/>
    <x v="658"/>
    <n v="1353.39"/>
    <n v="68"/>
    <n v="2"/>
    <s v="Cash"/>
    <d v="2026-01-19T00:00:00"/>
  </r>
  <r>
    <s v="FD4384"/>
    <x v="4257"/>
    <x v="4"/>
    <x v="3999"/>
    <n v="318"/>
    <n v="64"/>
    <n v="4"/>
    <s v="UPI"/>
    <d v="2025-07-08T00:00:00"/>
  </r>
  <r>
    <s v="FD4385"/>
    <x v="4258"/>
    <x v="1"/>
    <x v="4000"/>
    <n v="905.69"/>
    <n v="32"/>
    <n v="0"/>
    <s v="Cash"/>
    <d v="2026-04-29T00:00:00"/>
  </r>
  <r>
    <s v="FD4386"/>
    <x v="4259"/>
    <x v="4"/>
    <x v="4001"/>
    <n v="922.73"/>
    <n v="71"/>
    <n v="1"/>
    <s v="Card"/>
    <d v="2025-08-01T00:00:00"/>
  </r>
  <r>
    <s v="FD4387"/>
    <x v="4260"/>
    <x v="2"/>
    <x v="4002"/>
    <n v="2424.7399999999998"/>
    <n v="33"/>
    <n v="3"/>
    <s v="UPI"/>
    <d v="2025-10-17T00:00:00"/>
  </r>
  <r>
    <s v="FD4388"/>
    <x v="4261"/>
    <x v="3"/>
    <x v="4003"/>
    <n v="1289.0999999999999"/>
    <n v="55"/>
    <n v="4"/>
    <s v="Cash"/>
    <d v="2025-10-10T00:00:00"/>
  </r>
  <r>
    <s v="FD4389"/>
    <x v="4262"/>
    <x v="4"/>
    <x v="4004"/>
    <n v="1602.9"/>
    <n v="90"/>
    <n v="3"/>
    <s v="Card"/>
    <d v="2025-11-26T00:00:00"/>
  </r>
  <r>
    <s v="FD4390"/>
    <x v="4263"/>
    <x v="4"/>
    <x v="3923"/>
    <n v="2086.5700000000002"/>
    <n v="21"/>
    <n v="2"/>
    <s v="Card"/>
    <d v="2026-04-23T00:00:00"/>
  </r>
  <r>
    <s v="FD4391"/>
    <x v="4264"/>
    <x v="4"/>
    <x v="4005"/>
    <n v="1620.75"/>
    <n v="75"/>
    <n v="0"/>
    <s v="UPI"/>
    <d v="2025-05-25T00:00:00"/>
  </r>
  <r>
    <s v="FD4392"/>
    <x v="4265"/>
    <x v="2"/>
    <x v="4006"/>
    <n v="1153.28"/>
    <n v="65"/>
    <n v="5"/>
    <s v="Cash"/>
    <d v="2025-05-24T00:00:00"/>
  </r>
  <r>
    <s v="FD4393"/>
    <x v="4266"/>
    <x v="1"/>
    <x v="4007"/>
    <n v="167.71"/>
    <n v="18"/>
    <n v="1"/>
    <s v="Cash"/>
    <d v="2025-07-16T00:00:00"/>
  </r>
  <r>
    <s v="FD4394"/>
    <x v="4267"/>
    <x v="1"/>
    <x v="696"/>
    <n v="395.59"/>
    <n v="68"/>
    <n v="3"/>
    <s v="UPI"/>
    <d v="2025-09-20T00:00:00"/>
  </r>
  <r>
    <s v="FD4395"/>
    <x v="4268"/>
    <x v="4"/>
    <x v="4008"/>
    <n v="312.85000000000002"/>
    <n v="21"/>
    <n v="3"/>
    <s v="Cash"/>
    <d v="2025-09-26T00:00:00"/>
  </r>
  <r>
    <s v="FD4396"/>
    <x v="4269"/>
    <x v="4"/>
    <x v="4009"/>
    <n v="623.45000000000005"/>
    <n v="44"/>
    <n v="4"/>
    <s v="UPI"/>
    <d v="2025-09-04T00:00:00"/>
  </r>
  <r>
    <s v="FD4397"/>
    <x v="4270"/>
    <x v="0"/>
    <x v="4010"/>
    <n v="2384.5500000000002"/>
    <n v="40"/>
    <n v="2"/>
    <s v="Cash"/>
    <d v="2026-01-14T00:00:00"/>
  </r>
  <r>
    <s v="FD4398"/>
    <x v="4271"/>
    <x v="4"/>
    <x v="4011"/>
    <n v="1080.2"/>
    <n v="39"/>
    <n v="1"/>
    <s v="Cash"/>
    <d v="2025-05-31T00:00:00"/>
  </r>
  <r>
    <s v="FD4399"/>
    <x v="4272"/>
    <x v="3"/>
    <x v="4012"/>
    <n v="995.26"/>
    <n v="22"/>
    <n v="4"/>
    <s v="UPI"/>
    <d v="2025-10-15T00:00:00"/>
  </r>
  <r>
    <s v="FD4400"/>
    <x v="4273"/>
    <x v="0"/>
    <x v="4013"/>
    <n v="1145.7"/>
    <n v="19"/>
    <n v="0"/>
    <s v="Cash"/>
    <d v="2026-03-24T00:00:00"/>
  </r>
  <r>
    <s v="FD4401"/>
    <x v="4274"/>
    <x v="1"/>
    <x v="1992"/>
    <n v="388.62"/>
    <n v="77"/>
    <n v="5"/>
    <s v="Card"/>
    <d v="2025-09-18T00:00:00"/>
  </r>
  <r>
    <s v="FD4402"/>
    <x v="4275"/>
    <x v="2"/>
    <x v="4014"/>
    <n v="2303.62"/>
    <n v="42"/>
    <n v="0"/>
    <s v="Card"/>
    <d v="2025-08-12T00:00:00"/>
  </r>
  <r>
    <s v="FD4403"/>
    <x v="4276"/>
    <x v="3"/>
    <x v="4015"/>
    <n v="261.8"/>
    <n v="37"/>
    <n v="4"/>
    <s v="Card"/>
    <d v="2026-03-17T00:00:00"/>
  </r>
  <r>
    <s v="FD4404"/>
    <x v="4277"/>
    <x v="1"/>
    <x v="4016"/>
    <n v="971.08"/>
    <n v="34"/>
    <n v="5"/>
    <s v="Cash"/>
    <d v="2025-05-19T00:00:00"/>
  </r>
  <r>
    <s v="FD4405"/>
    <x v="4278"/>
    <x v="0"/>
    <x v="4017"/>
    <n v="338.64"/>
    <n v="51"/>
    <n v="3"/>
    <s v="Cash"/>
    <d v="2025-12-17T00:00:00"/>
  </r>
  <r>
    <s v="FD4406"/>
    <x v="4279"/>
    <x v="3"/>
    <x v="4018"/>
    <n v="1018.11"/>
    <n v="21"/>
    <n v="2"/>
    <s v="UPI"/>
    <d v="2026-03-28T00:00:00"/>
  </r>
  <r>
    <s v="FD4407"/>
    <x v="4280"/>
    <x v="0"/>
    <x v="4019"/>
    <n v="812.02"/>
    <n v="52"/>
    <n v="4"/>
    <s v="Cash"/>
    <d v="2026-05-11T00:00:00"/>
  </r>
  <r>
    <s v="FD4408"/>
    <x v="4281"/>
    <x v="0"/>
    <x v="4020"/>
    <n v="1919.17"/>
    <n v="51"/>
    <n v="3"/>
    <s v="Cash"/>
    <d v="2025-12-02T00:00:00"/>
  </r>
  <r>
    <s v="FD4409"/>
    <x v="4282"/>
    <x v="1"/>
    <x v="4021"/>
    <n v="2442.9499999999998"/>
    <n v="16"/>
    <n v="1"/>
    <s v="Cash"/>
    <d v="2025-05-31T00:00:00"/>
  </r>
  <r>
    <s v="FD4410"/>
    <x v="4283"/>
    <x v="0"/>
    <x v="4022"/>
    <n v="1841.28"/>
    <n v="57"/>
    <n v="1"/>
    <s v="Card"/>
    <d v="2025-11-03T00:00:00"/>
  </r>
  <r>
    <s v="FD4411"/>
    <x v="4284"/>
    <x v="2"/>
    <x v="4023"/>
    <n v="985.45"/>
    <n v="67"/>
    <n v="3"/>
    <s v="UPI"/>
    <d v="2025-09-18T00:00:00"/>
  </r>
  <r>
    <s v="FD4412"/>
    <x v="4285"/>
    <x v="0"/>
    <x v="4024"/>
    <n v="1811.47"/>
    <n v="77"/>
    <n v="4"/>
    <s v="Card"/>
    <d v="2026-05-07T00:00:00"/>
  </r>
  <r>
    <s v="FD4413"/>
    <x v="4286"/>
    <x v="3"/>
    <x v="4025"/>
    <n v="722.29"/>
    <n v="15"/>
    <n v="5"/>
    <s v="Cash"/>
    <d v="2025-05-28T00:00:00"/>
  </r>
  <r>
    <s v="FD4414"/>
    <x v="4287"/>
    <x v="4"/>
    <x v="4026"/>
    <n v="1404.95"/>
    <n v="23"/>
    <n v="1"/>
    <s v="Card"/>
    <d v="2026-01-31T00:00:00"/>
  </r>
  <r>
    <s v="FD4415"/>
    <x v="4288"/>
    <x v="2"/>
    <x v="3954"/>
    <n v="656.89"/>
    <n v="49"/>
    <n v="5"/>
    <s v="UPI"/>
    <d v="2026-05-06T00:00:00"/>
  </r>
  <r>
    <s v="FD4416"/>
    <x v="4289"/>
    <x v="3"/>
    <x v="4027"/>
    <n v="1338.17"/>
    <n v="43"/>
    <n v="2"/>
    <s v="Cash"/>
    <d v="2026-05-05T00:00:00"/>
  </r>
  <r>
    <s v="FD4417"/>
    <x v="4290"/>
    <x v="0"/>
    <x v="4028"/>
    <n v="2090.2600000000002"/>
    <n v="37"/>
    <n v="1"/>
    <s v="UPI"/>
    <d v="2025-07-16T00:00:00"/>
  </r>
  <r>
    <s v="FD4418"/>
    <x v="4291"/>
    <x v="2"/>
    <x v="4029"/>
    <n v="1502.34"/>
    <n v="21"/>
    <n v="5"/>
    <s v="Card"/>
    <d v="2026-04-26T00:00:00"/>
  </r>
  <r>
    <s v="FD4419"/>
    <x v="4292"/>
    <x v="3"/>
    <x v="4030"/>
    <n v="2107.81"/>
    <n v="74"/>
    <n v="0"/>
    <s v="UPI"/>
    <d v="2025-08-16T00:00:00"/>
  </r>
  <r>
    <s v="FD4420"/>
    <x v="4293"/>
    <x v="2"/>
    <x v="4031"/>
    <n v="257.02"/>
    <n v="80"/>
    <n v="1"/>
    <s v="UPI"/>
    <d v="2025-05-21T00:00:00"/>
  </r>
  <r>
    <s v="FD4421"/>
    <x v="4294"/>
    <x v="0"/>
    <x v="3902"/>
    <n v="1624.78"/>
    <n v="75"/>
    <n v="5"/>
    <s v="Card"/>
    <d v="2026-01-16T00:00:00"/>
  </r>
  <r>
    <s v="FD4422"/>
    <x v="4295"/>
    <x v="4"/>
    <x v="160"/>
    <n v="1926.54"/>
    <n v="42"/>
    <n v="2"/>
    <s v="Cash"/>
    <d v="2026-04-06T00:00:00"/>
  </r>
  <r>
    <s v="FD4423"/>
    <x v="3849"/>
    <x v="0"/>
    <x v="4032"/>
    <n v="1409.5"/>
    <n v="55"/>
    <n v="5"/>
    <s v="Cash"/>
    <d v="2025-07-14T00:00:00"/>
  </r>
  <r>
    <s v="FD4424"/>
    <x v="4296"/>
    <x v="4"/>
    <x v="4033"/>
    <n v="2106.4499999999998"/>
    <n v="63"/>
    <n v="1"/>
    <s v="Cash"/>
    <d v="2026-01-19T00:00:00"/>
  </r>
  <r>
    <s v="FD4425"/>
    <x v="4297"/>
    <x v="3"/>
    <x v="1288"/>
    <n v="1012.8"/>
    <n v="25"/>
    <n v="4"/>
    <s v="Cash"/>
    <d v="2026-05-07T00:00:00"/>
  </r>
  <r>
    <s v="FD4426"/>
    <x v="4298"/>
    <x v="1"/>
    <x v="4034"/>
    <n v="2383.5100000000002"/>
    <n v="28"/>
    <n v="1"/>
    <s v="Card"/>
    <d v="2026-04-07T00:00:00"/>
  </r>
  <r>
    <s v="FD4427"/>
    <x v="4299"/>
    <x v="0"/>
    <x v="4035"/>
    <n v="1312.66"/>
    <n v="36"/>
    <n v="3"/>
    <s v="UPI"/>
    <d v="2025-08-06T00:00:00"/>
  </r>
  <r>
    <s v="FD4428"/>
    <x v="4300"/>
    <x v="1"/>
    <x v="4036"/>
    <n v="151.51"/>
    <n v="90"/>
    <n v="0"/>
    <s v="UPI"/>
    <d v="2026-01-24T00:00:00"/>
  </r>
  <r>
    <s v="FD4429"/>
    <x v="4301"/>
    <x v="4"/>
    <x v="4037"/>
    <n v="507.88"/>
    <n v="81"/>
    <n v="0"/>
    <s v="Card"/>
    <d v="2025-06-11T00:00:00"/>
  </r>
  <r>
    <s v="FD4430"/>
    <x v="4302"/>
    <x v="3"/>
    <x v="4038"/>
    <n v="614.54"/>
    <n v="44"/>
    <n v="0"/>
    <s v="Card"/>
    <d v="2025-09-06T00:00:00"/>
  </r>
  <r>
    <s v="FD4431"/>
    <x v="4303"/>
    <x v="3"/>
    <x v="4039"/>
    <n v="2242.7600000000002"/>
    <n v="73"/>
    <n v="3"/>
    <s v="Card"/>
    <d v="2025-10-04T00:00:00"/>
  </r>
  <r>
    <s v="FD4432"/>
    <x v="4304"/>
    <x v="3"/>
    <x v="4040"/>
    <n v="385.7"/>
    <n v="27"/>
    <n v="2"/>
    <s v="Card"/>
    <d v="2025-11-08T00:00:00"/>
  </r>
  <r>
    <s v="FD4433"/>
    <x v="4305"/>
    <x v="0"/>
    <x v="4041"/>
    <n v="1648.18"/>
    <n v="17"/>
    <n v="5"/>
    <s v="Cash"/>
    <d v="2025-05-20T00:00:00"/>
  </r>
  <r>
    <s v="FD4434"/>
    <x v="4306"/>
    <x v="0"/>
    <x v="4042"/>
    <n v="1422.88"/>
    <n v="36"/>
    <n v="3"/>
    <s v="UPI"/>
    <d v="2025-12-28T00:00:00"/>
  </r>
  <r>
    <s v="FD4435"/>
    <x v="4307"/>
    <x v="0"/>
    <x v="4043"/>
    <n v="1288.57"/>
    <n v="19"/>
    <n v="2"/>
    <s v="Card"/>
    <d v="2026-04-19T00:00:00"/>
  </r>
  <r>
    <s v="FD4436"/>
    <x v="4308"/>
    <x v="1"/>
    <x v="4044"/>
    <n v="167.33"/>
    <n v="28"/>
    <n v="4"/>
    <s v="Card"/>
    <d v="2026-04-02T00:00:00"/>
  </r>
  <r>
    <s v="FD4437"/>
    <x v="4309"/>
    <x v="1"/>
    <x v="4045"/>
    <n v="1550.88"/>
    <n v="24"/>
    <n v="4"/>
    <s v="Cash"/>
    <d v="2026-01-16T00:00:00"/>
  </r>
  <r>
    <s v="FD4438"/>
    <x v="4310"/>
    <x v="3"/>
    <x v="4046"/>
    <n v="894.44"/>
    <n v="90"/>
    <n v="4"/>
    <s v="UPI"/>
    <d v="2025-09-25T00:00:00"/>
  </r>
  <r>
    <s v="FD4439"/>
    <x v="4311"/>
    <x v="2"/>
    <x v="4047"/>
    <n v="1663.2"/>
    <n v="21"/>
    <n v="3"/>
    <s v="Cash"/>
    <d v="2025-12-20T00:00:00"/>
  </r>
  <r>
    <s v="FD4440"/>
    <x v="4312"/>
    <x v="3"/>
    <x v="4048"/>
    <n v="1478.39"/>
    <n v="54"/>
    <n v="2"/>
    <s v="Card"/>
    <d v="2025-10-10T00:00:00"/>
  </r>
  <r>
    <s v="FD4441"/>
    <x v="4313"/>
    <x v="0"/>
    <x v="4049"/>
    <n v="2103.71"/>
    <n v="31"/>
    <n v="4"/>
    <s v="Cash"/>
    <d v="2025-07-19T00:00:00"/>
  </r>
  <r>
    <s v="FD4442"/>
    <x v="4314"/>
    <x v="0"/>
    <x v="4050"/>
    <n v="2412.9"/>
    <n v="59"/>
    <n v="2"/>
    <s v="Cash"/>
    <d v="2025-10-21T00:00:00"/>
  </r>
  <r>
    <s v="FD4443"/>
    <x v="4315"/>
    <x v="0"/>
    <x v="2167"/>
    <n v="2031.37"/>
    <n v="51"/>
    <n v="3"/>
    <s v="Cash"/>
    <d v="2025-10-17T00:00:00"/>
  </r>
  <r>
    <s v="FD4444"/>
    <x v="4316"/>
    <x v="1"/>
    <x v="4051"/>
    <n v="2273.42"/>
    <n v="22"/>
    <n v="5"/>
    <s v="UPI"/>
    <d v="2025-11-24T00:00:00"/>
  </r>
  <r>
    <s v="FD4445"/>
    <x v="4317"/>
    <x v="3"/>
    <x v="4052"/>
    <n v="1312.79"/>
    <n v="74"/>
    <n v="2"/>
    <s v="Card"/>
    <d v="2025-08-01T00:00:00"/>
  </r>
  <r>
    <s v="FD4446"/>
    <x v="4318"/>
    <x v="3"/>
    <x v="4053"/>
    <n v="992.03"/>
    <n v="31"/>
    <n v="1"/>
    <s v="Cash"/>
    <d v="2026-04-17T00:00:00"/>
  </r>
  <r>
    <s v="FD4447"/>
    <x v="4319"/>
    <x v="2"/>
    <x v="4054"/>
    <n v="2030.49"/>
    <n v="82"/>
    <n v="5"/>
    <s v="Card"/>
    <d v="2026-03-26T00:00:00"/>
  </r>
  <r>
    <s v="FD4448"/>
    <x v="4320"/>
    <x v="2"/>
    <x v="4055"/>
    <n v="1493.46"/>
    <n v="74"/>
    <n v="4"/>
    <s v="Cash"/>
    <d v="2025-11-12T00:00:00"/>
  </r>
  <r>
    <s v="FD4449"/>
    <x v="4321"/>
    <x v="3"/>
    <x v="1286"/>
    <n v="2000.35"/>
    <n v="62"/>
    <n v="1"/>
    <s v="UPI"/>
    <d v="2026-04-23T00:00:00"/>
  </r>
  <r>
    <s v="FD4450"/>
    <x v="4322"/>
    <x v="3"/>
    <x v="4056"/>
    <n v="1163.72"/>
    <n v="52"/>
    <n v="3"/>
    <s v="UPI"/>
    <d v="2025-10-11T00:00:00"/>
  </r>
  <r>
    <s v="FD4451"/>
    <x v="4323"/>
    <x v="2"/>
    <x v="4057"/>
    <n v="1905.89"/>
    <n v="27"/>
    <n v="4"/>
    <s v="UPI"/>
    <d v="2026-01-25T00:00:00"/>
  </r>
  <r>
    <s v="FD4452"/>
    <x v="4324"/>
    <x v="0"/>
    <x v="4058"/>
    <n v="1832.04"/>
    <n v="65"/>
    <n v="5"/>
    <s v="Cash"/>
    <d v="2026-01-26T00:00:00"/>
  </r>
  <r>
    <s v="FD4453"/>
    <x v="4325"/>
    <x v="2"/>
    <x v="4059"/>
    <n v="2417.88"/>
    <n v="90"/>
    <n v="2"/>
    <s v="Card"/>
    <d v="2025-11-17T00:00:00"/>
  </r>
  <r>
    <s v="FD4454"/>
    <x v="4326"/>
    <x v="1"/>
    <x v="941"/>
    <n v="283.33"/>
    <n v="72"/>
    <n v="1"/>
    <s v="Cash"/>
    <d v="2025-12-17T00:00:00"/>
  </r>
  <r>
    <s v="FD4455"/>
    <x v="4327"/>
    <x v="2"/>
    <x v="4060"/>
    <n v="2017.16"/>
    <n v="74"/>
    <n v="0"/>
    <s v="UPI"/>
    <d v="2025-09-08T00:00:00"/>
  </r>
  <r>
    <s v="FD4456"/>
    <x v="4328"/>
    <x v="4"/>
    <x v="4061"/>
    <n v="2267.25"/>
    <n v="77"/>
    <n v="1"/>
    <s v="Card"/>
    <d v="2026-04-08T00:00:00"/>
  </r>
  <r>
    <s v="FD4457"/>
    <x v="4329"/>
    <x v="0"/>
    <x v="4062"/>
    <n v="1199.0899999999999"/>
    <n v="38"/>
    <n v="2"/>
    <s v="Cash"/>
    <d v="2025-09-21T00:00:00"/>
  </r>
  <r>
    <s v="FD4458"/>
    <x v="4330"/>
    <x v="2"/>
    <x v="4063"/>
    <n v="923.24"/>
    <n v="27"/>
    <n v="5"/>
    <s v="UPI"/>
    <d v="2026-01-30T00:00:00"/>
  </r>
  <r>
    <s v="FD4459"/>
    <x v="1428"/>
    <x v="2"/>
    <x v="4064"/>
    <n v="2126.7600000000002"/>
    <n v="76"/>
    <n v="2"/>
    <s v="Cash"/>
    <d v="2025-09-28T00:00:00"/>
  </r>
  <r>
    <s v="FD4460"/>
    <x v="4331"/>
    <x v="2"/>
    <x v="605"/>
    <n v="1853.81"/>
    <n v="15"/>
    <n v="4"/>
    <s v="UPI"/>
    <d v="2025-12-02T00:00:00"/>
  </r>
  <r>
    <s v="FD4461"/>
    <x v="4332"/>
    <x v="3"/>
    <x v="4065"/>
    <n v="1170.4000000000001"/>
    <n v="28"/>
    <n v="2"/>
    <s v="UPI"/>
    <d v="2025-05-27T00:00:00"/>
  </r>
  <r>
    <s v="FD4462"/>
    <x v="4333"/>
    <x v="4"/>
    <x v="4066"/>
    <n v="134.54"/>
    <n v="88"/>
    <n v="0"/>
    <s v="Cash"/>
    <d v="2025-06-07T00:00:00"/>
  </r>
  <r>
    <s v="FD4463"/>
    <x v="4334"/>
    <x v="1"/>
    <x v="4067"/>
    <n v="1377.42"/>
    <n v="26"/>
    <n v="2"/>
    <s v="UPI"/>
    <d v="2026-02-20T00:00:00"/>
  </r>
  <r>
    <s v="FD4464"/>
    <x v="4335"/>
    <x v="3"/>
    <x v="4068"/>
    <n v="1388.04"/>
    <n v="87"/>
    <n v="0"/>
    <s v="Card"/>
    <d v="2026-03-20T00:00:00"/>
  </r>
  <r>
    <s v="FD4465"/>
    <x v="4047"/>
    <x v="1"/>
    <x v="4069"/>
    <n v="1885.73"/>
    <n v="55"/>
    <n v="0"/>
    <s v="UPI"/>
    <d v="2026-05-07T00:00:00"/>
  </r>
  <r>
    <s v="FD4466"/>
    <x v="4336"/>
    <x v="2"/>
    <x v="4070"/>
    <n v="1104.3599999999999"/>
    <n v="65"/>
    <n v="1"/>
    <s v="Card"/>
    <d v="2025-07-07T00:00:00"/>
  </r>
  <r>
    <s v="FD4467"/>
    <x v="4337"/>
    <x v="3"/>
    <x v="4071"/>
    <n v="246.5"/>
    <n v="20"/>
    <n v="0"/>
    <s v="Card"/>
    <d v="2025-12-22T00:00:00"/>
  </r>
  <r>
    <s v="FD4468"/>
    <x v="4338"/>
    <x v="4"/>
    <x v="3697"/>
    <n v="1418.13"/>
    <n v="50"/>
    <n v="4"/>
    <s v="UPI"/>
    <d v="2025-12-19T00:00:00"/>
  </r>
  <r>
    <s v="FD4469"/>
    <x v="4339"/>
    <x v="3"/>
    <x v="4072"/>
    <n v="854.1"/>
    <n v="38"/>
    <n v="4"/>
    <s v="Card"/>
    <d v="2026-03-23T00:00:00"/>
  </r>
  <r>
    <s v="FD4470"/>
    <x v="4340"/>
    <x v="1"/>
    <x v="4073"/>
    <n v="2199.27"/>
    <n v="52"/>
    <n v="2"/>
    <s v="Card"/>
    <d v="2025-12-18T00:00:00"/>
  </r>
  <r>
    <s v="FD4471"/>
    <x v="4341"/>
    <x v="3"/>
    <x v="4074"/>
    <n v="301.14999999999998"/>
    <n v="73"/>
    <n v="4"/>
    <s v="UPI"/>
    <d v="2025-07-24T00:00:00"/>
  </r>
  <r>
    <s v="FD4472"/>
    <x v="4342"/>
    <x v="0"/>
    <x v="4075"/>
    <n v="380.21"/>
    <n v="77"/>
    <n v="5"/>
    <s v="UPI"/>
    <d v="2025-07-01T00:00:00"/>
  </r>
  <r>
    <s v="FD4473"/>
    <x v="4343"/>
    <x v="2"/>
    <x v="4076"/>
    <n v="1847.78"/>
    <n v="17"/>
    <n v="4"/>
    <s v="UPI"/>
    <d v="2025-11-26T00:00:00"/>
  </r>
  <r>
    <s v="FD4474"/>
    <x v="4344"/>
    <x v="4"/>
    <x v="4077"/>
    <n v="2064.6999999999998"/>
    <n v="18"/>
    <n v="1"/>
    <s v="Card"/>
    <d v="2025-06-29T00:00:00"/>
  </r>
  <r>
    <s v="FD4475"/>
    <x v="4345"/>
    <x v="1"/>
    <x v="2179"/>
    <n v="2420.8200000000002"/>
    <n v="59"/>
    <n v="5"/>
    <s v="Card"/>
    <d v="2025-09-19T00:00:00"/>
  </r>
  <r>
    <s v="FD4476"/>
    <x v="4346"/>
    <x v="3"/>
    <x v="4078"/>
    <n v="2316.65"/>
    <n v="74"/>
    <n v="0"/>
    <s v="Cash"/>
    <d v="2026-04-30T00:00:00"/>
  </r>
  <r>
    <s v="FD4477"/>
    <x v="4347"/>
    <x v="4"/>
    <x v="4079"/>
    <n v="1412.69"/>
    <n v="86"/>
    <n v="5"/>
    <s v="UPI"/>
    <d v="2025-07-10T00:00:00"/>
  </r>
  <r>
    <s v="FD4478"/>
    <x v="4348"/>
    <x v="3"/>
    <x v="4080"/>
    <n v="1516.58"/>
    <n v="28"/>
    <n v="4"/>
    <s v="Card"/>
    <d v="2025-08-02T00:00:00"/>
  </r>
  <r>
    <s v="FD4479"/>
    <x v="4349"/>
    <x v="3"/>
    <x v="4081"/>
    <n v="527.46"/>
    <n v="26"/>
    <n v="0"/>
    <s v="UPI"/>
    <d v="2025-10-08T00:00:00"/>
  </r>
  <r>
    <s v="FD4480"/>
    <x v="4350"/>
    <x v="3"/>
    <x v="4082"/>
    <n v="1074.33"/>
    <n v="63"/>
    <n v="2"/>
    <s v="Cash"/>
    <d v="2026-01-02T00:00:00"/>
  </r>
  <r>
    <s v="FD4481"/>
    <x v="4351"/>
    <x v="0"/>
    <x v="4083"/>
    <n v="2338.59"/>
    <n v="17"/>
    <n v="0"/>
    <s v="Card"/>
    <d v="2025-06-23T00:00:00"/>
  </r>
  <r>
    <s v="FD4482"/>
    <x v="4352"/>
    <x v="1"/>
    <x v="4084"/>
    <n v="355.51"/>
    <n v="77"/>
    <n v="0"/>
    <s v="Card"/>
    <d v="2026-02-17T00:00:00"/>
  </r>
  <r>
    <s v="FD4483"/>
    <x v="4353"/>
    <x v="3"/>
    <x v="4085"/>
    <n v="2374.77"/>
    <n v="26"/>
    <n v="1"/>
    <s v="Cash"/>
    <d v="2026-02-06T00:00:00"/>
  </r>
  <r>
    <s v="FD4484"/>
    <x v="4354"/>
    <x v="0"/>
    <x v="4086"/>
    <n v="477.67"/>
    <n v="63"/>
    <n v="4"/>
    <s v="UPI"/>
    <d v="2025-05-19T00:00:00"/>
  </r>
  <r>
    <s v="FD4485"/>
    <x v="4355"/>
    <x v="1"/>
    <x v="4087"/>
    <n v="1968.53"/>
    <n v="39"/>
    <n v="0"/>
    <s v="UPI"/>
    <d v="2026-04-28T00:00:00"/>
  </r>
  <r>
    <s v="FD4486"/>
    <x v="4356"/>
    <x v="0"/>
    <x v="4088"/>
    <n v="1712.73"/>
    <n v="75"/>
    <n v="5"/>
    <s v="Card"/>
    <d v="2026-01-14T00:00:00"/>
  </r>
  <r>
    <s v="FD4487"/>
    <x v="4357"/>
    <x v="0"/>
    <x v="4089"/>
    <n v="2255.2199999999998"/>
    <n v="77"/>
    <n v="1"/>
    <s v="Cash"/>
    <d v="2025-10-08T00:00:00"/>
  </r>
  <r>
    <s v="FD4488"/>
    <x v="4358"/>
    <x v="2"/>
    <x v="4090"/>
    <n v="637.99"/>
    <n v="29"/>
    <n v="5"/>
    <s v="Cash"/>
    <d v="2026-04-26T00:00:00"/>
  </r>
  <r>
    <s v="FD4489"/>
    <x v="4359"/>
    <x v="0"/>
    <x v="4091"/>
    <n v="1804.11"/>
    <n v="43"/>
    <n v="1"/>
    <s v="Cash"/>
    <d v="2026-02-17T00:00:00"/>
  </r>
  <r>
    <s v="FD4490"/>
    <x v="1527"/>
    <x v="1"/>
    <x v="4092"/>
    <n v="961.62"/>
    <n v="31"/>
    <n v="1"/>
    <s v="Card"/>
    <d v="2026-01-19T00:00:00"/>
  </r>
  <r>
    <s v="FD4491"/>
    <x v="4360"/>
    <x v="1"/>
    <x v="4093"/>
    <n v="604.32000000000005"/>
    <n v="19"/>
    <n v="0"/>
    <s v="Card"/>
    <d v="2025-09-06T00:00:00"/>
  </r>
  <r>
    <s v="FD4492"/>
    <x v="4361"/>
    <x v="0"/>
    <x v="4094"/>
    <n v="155.52000000000001"/>
    <n v="87"/>
    <n v="0"/>
    <s v="Cash"/>
    <d v="2025-10-10T00:00:00"/>
  </r>
  <r>
    <s v="FD4493"/>
    <x v="4362"/>
    <x v="3"/>
    <x v="4095"/>
    <n v="238.86"/>
    <n v="18"/>
    <n v="1"/>
    <s v="UPI"/>
    <d v="2026-03-17T00:00:00"/>
  </r>
  <r>
    <s v="FD4494"/>
    <x v="4363"/>
    <x v="2"/>
    <x v="4096"/>
    <n v="650.86"/>
    <n v="16"/>
    <n v="4"/>
    <s v="Cash"/>
    <d v="2026-04-14T00:00:00"/>
  </r>
  <r>
    <s v="FD4495"/>
    <x v="4364"/>
    <x v="2"/>
    <x v="4097"/>
    <n v="1923.5"/>
    <n v="86"/>
    <n v="0"/>
    <s v="Card"/>
    <d v="2026-01-10T00:00:00"/>
  </r>
  <r>
    <s v="FD4496"/>
    <x v="4365"/>
    <x v="3"/>
    <x v="4098"/>
    <n v="1416.49"/>
    <n v="83"/>
    <n v="1"/>
    <s v="Card"/>
    <d v="2025-10-20T00:00:00"/>
  </r>
  <r>
    <s v="FD4497"/>
    <x v="4366"/>
    <x v="4"/>
    <x v="4099"/>
    <n v="2103.17"/>
    <n v="43"/>
    <n v="0"/>
    <s v="Card"/>
    <d v="2026-01-22T00:00:00"/>
  </r>
  <r>
    <s v="FD4498"/>
    <x v="4367"/>
    <x v="1"/>
    <x v="4100"/>
    <n v="1980.8"/>
    <n v="84"/>
    <n v="4"/>
    <s v="Cash"/>
    <d v="2025-10-28T00:00:00"/>
  </r>
  <r>
    <s v="FD4499"/>
    <x v="4368"/>
    <x v="1"/>
    <x v="4101"/>
    <n v="459.09"/>
    <n v="33"/>
    <n v="1"/>
    <s v="Card"/>
    <d v="2026-03-29T00:00:00"/>
  </r>
  <r>
    <s v="FD4500"/>
    <x v="4369"/>
    <x v="2"/>
    <x v="4102"/>
    <n v="779.09"/>
    <n v="46"/>
    <n v="4"/>
    <s v="Cash"/>
    <d v="2025-12-18T00:00:00"/>
  </r>
  <r>
    <s v="FD4501"/>
    <x v="4370"/>
    <x v="4"/>
    <x v="4103"/>
    <n v="469.81"/>
    <n v="58"/>
    <n v="1"/>
    <s v="Cash"/>
    <d v="2025-07-14T00:00:00"/>
  </r>
  <r>
    <s v="FD4502"/>
    <x v="2400"/>
    <x v="0"/>
    <x v="4104"/>
    <n v="647.54"/>
    <n v="55"/>
    <n v="2"/>
    <s v="Cash"/>
    <d v="2025-07-25T00:00:00"/>
  </r>
  <r>
    <s v="FD4503"/>
    <x v="4371"/>
    <x v="0"/>
    <x v="2703"/>
    <n v="653.83000000000004"/>
    <n v="15"/>
    <n v="0"/>
    <s v="Cash"/>
    <d v="2025-08-13T00:00:00"/>
  </r>
  <r>
    <s v="FD4504"/>
    <x v="4372"/>
    <x v="4"/>
    <x v="4105"/>
    <n v="1548.7"/>
    <n v="59"/>
    <n v="2"/>
    <s v="UPI"/>
    <d v="2025-10-05T00:00:00"/>
  </r>
  <r>
    <s v="FD4505"/>
    <x v="4373"/>
    <x v="1"/>
    <x v="4106"/>
    <n v="2028.63"/>
    <n v="37"/>
    <n v="0"/>
    <s v="Card"/>
    <d v="2025-06-15T00:00:00"/>
  </r>
  <r>
    <s v="FD4506"/>
    <x v="4374"/>
    <x v="0"/>
    <x v="4107"/>
    <n v="2026.71"/>
    <n v="85"/>
    <n v="0"/>
    <s v="Cash"/>
    <d v="2025-06-24T00:00:00"/>
  </r>
  <r>
    <s v="FD4507"/>
    <x v="4375"/>
    <x v="1"/>
    <x v="4108"/>
    <n v="704.53"/>
    <n v="40"/>
    <n v="1"/>
    <s v="Card"/>
    <d v="2026-03-01T00:00:00"/>
  </r>
  <r>
    <s v="FD4508"/>
    <x v="4376"/>
    <x v="3"/>
    <x v="4109"/>
    <n v="211.52"/>
    <n v="40"/>
    <n v="3"/>
    <s v="Card"/>
    <d v="2025-09-27T00:00:00"/>
  </r>
  <r>
    <s v="FD4509"/>
    <x v="4377"/>
    <x v="2"/>
    <x v="4110"/>
    <n v="1716.39"/>
    <n v="54"/>
    <n v="4"/>
    <s v="Card"/>
    <d v="2026-04-20T00:00:00"/>
  </r>
  <r>
    <s v="FD4510"/>
    <x v="4378"/>
    <x v="4"/>
    <x v="4111"/>
    <n v="244.12"/>
    <n v="57"/>
    <n v="0"/>
    <s v="Card"/>
    <d v="2025-05-28T00:00:00"/>
  </r>
  <r>
    <s v="FD4511"/>
    <x v="4379"/>
    <x v="4"/>
    <x v="4112"/>
    <n v="1462.93"/>
    <n v="84"/>
    <n v="2"/>
    <s v="UPI"/>
    <d v="2026-04-12T00:00:00"/>
  </r>
  <r>
    <s v="FD4512"/>
    <x v="4380"/>
    <x v="4"/>
    <x v="1893"/>
    <n v="2306"/>
    <n v="87"/>
    <n v="1"/>
    <s v="Cash"/>
    <d v="2026-01-19T00:00:00"/>
  </r>
  <r>
    <s v="FD4513"/>
    <x v="478"/>
    <x v="3"/>
    <x v="4113"/>
    <n v="1087.72"/>
    <n v="41"/>
    <n v="1"/>
    <s v="Card"/>
    <d v="2026-02-14T00:00:00"/>
  </r>
  <r>
    <s v="FD4514"/>
    <x v="4381"/>
    <x v="3"/>
    <x v="4114"/>
    <n v="585.82000000000005"/>
    <n v="62"/>
    <n v="0"/>
    <s v="UPI"/>
    <d v="2026-01-04T00:00:00"/>
  </r>
  <r>
    <s v="FD4515"/>
    <x v="4382"/>
    <x v="2"/>
    <x v="4115"/>
    <n v="2342.8200000000002"/>
    <n v="73"/>
    <n v="0"/>
    <s v="Cash"/>
    <d v="2025-08-08T00:00:00"/>
  </r>
  <r>
    <s v="FD4516"/>
    <x v="4383"/>
    <x v="3"/>
    <x v="4116"/>
    <n v="649.73"/>
    <n v="75"/>
    <n v="2"/>
    <s v="Cash"/>
    <d v="2026-01-28T00:00:00"/>
  </r>
  <r>
    <s v="FD4517"/>
    <x v="4384"/>
    <x v="0"/>
    <x v="4117"/>
    <n v="636.74"/>
    <n v="77"/>
    <n v="1"/>
    <s v="Card"/>
    <d v="2026-01-19T00:00:00"/>
  </r>
  <r>
    <s v="FD4518"/>
    <x v="4385"/>
    <x v="3"/>
    <x v="4118"/>
    <n v="125.6"/>
    <n v="80"/>
    <n v="5"/>
    <s v="UPI"/>
    <d v="2025-09-07T00:00:00"/>
  </r>
  <r>
    <s v="FD4519"/>
    <x v="4386"/>
    <x v="0"/>
    <x v="4119"/>
    <n v="2437.35"/>
    <n v="19"/>
    <n v="2"/>
    <s v="Cash"/>
    <d v="2025-06-01T00:00:00"/>
  </r>
  <r>
    <s v="FD4520"/>
    <x v="4387"/>
    <x v="3"/>
    <x v="4120"/>
    <n v="594.15"/>
    <n v="50"/>
    <n v="4"/>
    <s v="UPI"/>
    <d v="2026-02-24T00:00:00"/>
  </r>
  <r>
    <s v="FD4521"/>
    <x v="4388"/>
    <x v="2"/>
    <x v="4121"/>
    <n v="154.58000000000001"/>
    <n v="87"/>
    <n v="5"/>
    <s v="Card"/>
    <d v="2025-09-28T00:00:00"/>
  </r>
  <r>
    <s v="FD4522"/>
    <x v="4389"/>
    <x v="2"/>
    <x v="2032"/>
    <n v="675.22"/>
    <n v="52"/>
    <n v="3"/>
    <s v="UPI"/>
    <d v="2026-01-17T00:00:00"/>
  </r>
  <r>
    <s v="FD4523"/>
    <x v="4390"/>
    <x v="1"/>
    <x v="1393"/>
    <n v="2068.5500000000002"/>
    <n v="77"/>
    <n v="0"/>
    <s v="Card"/>
    <d v="2026-02-14T00:00:00"/>
  </r>
  <r>
    <s v="FD4524"/>
    <x v="4391"/>
    <x v="2"/>
    <x v="4122"/>
    <n v="1305.4100000000001"/>
    <n v="72"/>
    <n v="2"/>
    <s v="Card"/>
    <d v="2026-04-10T00:00:00"/>
  </r>
  <r>
    <s v="FD4525"/>
    <x v="4392"/>
    <x v="2"/>
    <x v="47"/>
    <n v="1263.4100000000001"/>
    <n v="86"/>
    <n v="4"/>
    <s v="Card"/>
    <d v="2025-07-14T00:00:00"/>
  </r>
  <r>
    <s v="FD4526"/>
    <x v="979"/>
    <x v="3"/>
    <x v="2090"/>
    <n v="1757.05"/>
    <n v="32"/>
    <n v="3"/>
    <s v="UPI"/>
    <d v="2025-05-29T00:00:00"/>
  </r>
  <r>
    <s v="FD4527"/>
    <x v="4393"/>
    <x v="1"/>
    <x v="4123"/>
    <n v="2166.4499999999998"/>
    <n v="53"/>
    <n v="4"/>
    <s v="Card"/>
    <d v="2025-07-23T00:00:00"/>
  </r>
  <r>
    <s v="FD4528"/>
    <x v="4394"/>
    <x v="4"/>
    <x v="1085"/>
    <n v="1980.84"/>
    <n v="66"/>
    <n v="1"/>
    <s v="Card"/>
    <d v="2026-01-06T00:00:00"/>
  </r>
  <r>
    <s v="FD4529"/>
    <x v="4395"/>
    <x v="3"/>
    <x v="4124"/>
    <n v="2059.9"/>
    <n v="87"/>
    <n v="4"/>
    <s v="Card"/>
    <d v="2025-11-23T00:00:00"/>
  </r>
  <r>
    <s v="FD4530"/>
    <x v="4396"/>
    <x v="0"/>
    <x v="4125"/>
    <n v="2127.4"/>
    <n v="47"/>
    <n v="2"/>
    <s v="Card"/>
    <d v="2025-07-12T00:00:00"/>
  </r>
  <r>
    <s v="FD4531"/>
    <x v="4397"/>
    <x v="2"/>
    <x v="4126"/>
    <n v="757.88"/>
    <n v="66"/>
    <n v="4"/>
    <s v="Card"/>
    <d v="2025-06-04T00:00:00"/>
  </r>
  <r>
    <s v="FD4532"/>
    <x v="4398"/>
    <x v="1"/>
    <x v="4127"/>
    <n v="1119.3599999999999"/>
    <n v="71"/>
    <n v="2"/>
    <s v="Card"/>
    <d v="2025-10-24T00:00:00"/>
  </r>
  <r>
    <s v="FD4533"/>
    <x v="825"/>
    <x v="3"/>
    <x v="3976"/>
    <n v="725.22"/>
    <n v="67"/>
    <n v="5"/>
    <s v="UPI"/>
    <d v="2025-06-26T00:00:00"/>
  </r>
  <r>
    <s v="FD4534"/>
    <x v="4399"/>
    <x v="1"/>
    <x v="4128"/>
    <n v="1074.52"/>
    <n v="55"/>
    <n v="3"/>
    <s v="Card"/>
    <d v="2025-09-24T00:00:00"/>
  </r>
  <r>
    <s v="FD4535"/>
    <x v="2311"/>
    <x v="4"/>
    <x v="4129"/>
    <n v="611.79"/>
    <n v="59"/>
    <n v="2"/>
    <s v="Cash"/>
    <d v="2026-03-19T00:00:00"/>
  </r>
  <r>
    <s v="FD4536"/>
    <x v="4400"/>
    <x v="1"/>
    <x v="4130"/>
    <n v="1399.49"/>
    <n v="87"/>
    <n v="4"/>
    <s v="Cash"/>
    <d v="2025-07-25T00:00:00"/>
  </r>
  <r>
    <s v="FD4537"/>
    <x v="4401"/>
    <x v="4"/>
    <x v="4131"/>
    <n v="954.84"/>
    <n v="47"/>
    <n v="1"/>
    <s v="UPI"/>
    <d v="2025-12-13T00:00:00"/>
  </r>
  <r>
    <s v="FD4538"/>
    <x v="4402"/>
    <x v="0"/>
    <x v="4132"/>
    <n v="2380.06"/>
    <n v="63"/>
    <n v="3"/>
    <s v="Cash"/>
    <d v="2025-10-16T00:00:00"/>
  </r>
  <r>
    <s v="FD4539"/>
    <x v="4403"/>
    <x v="2"/>
    <x v="4133"/>
    <n v="1537.95"/>
    <n v="29"/>
    <n v="0"/>
    <s v="UPI"/>
    <d v="2026-03-13T00:00:00"/>
  </r>
  <r>
    <s v="FD4540"/>
    <x v="4404"/>
    <x v="4"/>
    <x v="4134"/>
    <n v="120.56"/>
    <n v="33"/>
    <n v="1"/>
    <s v="UPI"/>
    <d v="2026-04-27T00:00:00"/>
  </r>
  <r>
    <s v="FD4541"/>
    <x v="4405"/>
    <x v="2"/>
    <x v="4135"/>
    <n v="1040.3"/>
    <n v="41"/>
    <n v="0"/>
    <s v="Cash"/>
    <d v="2025-07-02T00:00:00"/>
  </r>
  <r>
    <s v="FD4542"/>
    <x v="4406"/>
    <x v="3"/>
    <x v="4136"/>
    <n v="2283.7199999999998"/>
    <n v="34"/>
    <n v="4"/>
    <s v="UPI"/>
    <d v="2026-02-11T00:00:00"/>
  </r>
  <r>
    <s v="FD4543"/>
    <x v="4407"/>
    <x v="0"/>
    <x v="4137"/>
    <n v="127.43"/>
    <n v="88"/>
    <n v="3"/>
    <s v="Cash"/>
    <d v="2025-10-13T00:00:00"/>
  </r>
  <r>
    <s v="FD4544"/>
    <x v="4408"/>
    <x v="1"/>
    <x v="4138"/>
    <n v="2169.5"/>
    <n v="76"/>
    <n v="4"/>
    <s v="UPI"/>
    <d v="2025-08-14T00:00:00"/>
  </r>
  <r>
    <s v="FD4545"/>
    <x v="4409"/>
    <x v="2"/>
    <x v="4139"/>
    <n v="1268.1300000000001"/>
    <n v="75"/>
    <n v="5"/>
    <s v="UPI"/>
    <d v="2025-07-22T00:00:00"/>
  </r>
  <r>
    <s v="FD4546"/>
    <x v="916"/>
    <x v="3"/>
    <x v="4140"/>
    <n v="892.83"/>
    <n v="65"/>
    <n v="5"/>
    <s v="Cash"/>
    <d v="2025-08-07T00:00:00"/>
  </r>
  <r>
    <s v="FD4547"/>
    <x v="4410"/>
    <x v="3"/>
    <x v="4141"/>
    <n v="541.15"/>
    <n v="68"/>
    <n v="0"/>
    <s v="Card"/>
    <d v="2025-11-30T00:00:00"/>
  </r>
  <r>
    <s v="FD4548"/>
    <x v="4411"/>
    <x v="2"/>
    <x v="1388"/>
    <n v="1960.92"/>
    <n v="19"/>
    <n v="3"/>
    <s v="Cash"/>
    <d v="2025-05-26T00:00:00"/>
  </r>
  <r>
    <s v="FD4549"/>
    <x v="1187"/>
    <x v="1"/>
    <x v="1886"/>
    <n v="826"/>
    <n v="44"/>
    <n v="4"/>
    <s v="UPI"/>
    <d v="2026-04-29T00:00:00"/>
  </r>
  <r>
    <s v="FD4550"/>
    <x v="4412"/>
    <x v="0"/>
    <x v="1769"/>
    <n v="540.08000000000004"/>
    <n v="67"/>
    <n v="3"/>
    <s v="Cash"/>
    <d v="2025-12-22T00:00:00"/>
  </r>
  <r>
    <s v="FD4551"/>
    <x v="4413"/>
    <x v="0"/>
    <x v="4142"/>
    <n v="1439.43"/>
    <n v="90"/>
    <n v="4"/>
    <s v="UPI"/>
    <d v="2026-05-01T00:00:00"/>
  </r>
  <r>
    <s v="FD4552"/>
    <x v="4414"/>
    <x v="1"/>
    <x v="4143"/>
    <n v="212.66"/>
    <n v="81"/>
    <n v="5"/>
    <s v="Card"/>
    <d v="2025-05-18T00:00:00"/>
  </r>
  <r>
    <s v="FD4553"/>
    <x v="4415"/>
    <x v="2"/>
    <x v="4144"/>
    <n v="333.02"/>
    <n v="73"/>
    <n v="1"/>
    <s v="Card"/>
    <d v="2025-12-07T00:00:00"/>
  </r>
  <r>
    <s v="FD4554"/>
    <x v="4416"/>
    <x v="1"/>
    <x v="4145"/>
    <n v="1053.5999999999999"/>
    <n v="55"/>
    <n v="5"/>
    <s v="Cash"/>
    <d v="2026-02-23T00:00:00"/>
  </r>
  <r>
    <s v="FD4555"/>
    <x v="4417"/>
    <x v="4"/>
    <x v="4146"/>
    <n v="1048.9000000000001"/>
    <n v="77"/>
    <n v="2"/>
    <s v="Cash"/>
    <d v="2025-12-30T00:00:00"/>
  </r>
  <r>
    <s v="FD4556"/>
    <x v="4418"/>
    <x v="3"/>
    <x v="4147"/>
    <n v="1330.37"/>
    <n v="90"/>
    <n v="3"/>
    <s v="Card"/>
    <d v="2026-01-28T00:00:00"/>
  </r>
  <r>
    <s v="FD4557"/>
    <x v="1786"/>
    <x v="4"/>
    <x v="4148"/>
    <n v="1637.87"/>
    <n v="23"/>
    <n v="2"/>
    <s v="UPI"/>
    <d v="2026-03-20T00:00:00"/>
  </r>
  <r>
    <s v="FD4558"/>
    <x v="4419"/>
    <x v="0"/>
    <x v="1635"/>
    <n v="1972.36"/>
    <n v="35"/>
    <n v="3"/>
    <s v="UPI"/>
    <d v="2026-03-26T00:00:00"/>
  </r>
  <r>
    <s v="FD4559"/>
    <x v="4420"/>
    <x v="1"/>
    <x v="784"/>
    <n v="1533.61"/>
    <n v="55"/>
    <n v="3"/>
    <s v="Cash"/>
    <d v="2026-02-10T00:00:00"/>
  </r>
  <r>
    <s v="FD4560"/>
    <x v="4421"/>
    <x v="2"/>
    <x v="4149"/>
    <n v="2135.67"/>
    <n v="82"/>
    <n v="4"/>
    <s v="UPI"/>
    <d v="2025-11-03T00:00:00"/>
  </r>
  <r>
    <s v="FD4561"/>
    <x v="4422"/>
    <x v="2"/>
    <x v="4150"/>
    <n v="2050.71"/>
    <n v="73"/>
    <n v="3"/>
    <s v="Card"/>
    <d v="2025-12-27T00:00:00"/>
  </r>
  <r>
    <s v="FD4562"/>
    <x v="4423"/>
    <x v="3"/>
    <x v="4151"/>
    <n v="610.67999999999995"/>
    <n v="21"/>
    <n v="0"/>
    <s v="Card"/>
    <d v="2025-12-01T00:00:00"/>
  </r>
  <r>
    <s v="FD4563"/>
    <x v="4424"/>
    <x v="2"/>
    <x v="4152"/>
    <n v="616.55999999999995"/>
    <n v="28"/>
    <n v="1"/>
    <s v="UPI"/>
    <d v="2025-08-02T00:00:00"/>
  </r>
  <r>
    <s v="FD4564"/>
    <x v="4425"/>
    <x v="3"/>
    <x v="4153"/>
    <n v="2076.06"/>
    <n v="52"/>
    <n v="4"/>
    <s v="Cash"/>
    <d v="2025-07-09T00:00:00"/>
  </r>
  <r>
    <s v="FD4565"/>
    <x v="4426"/>
    <x v="2"/>
    <x v="4154"/>
    <n v="1937.1"/>
    <n v="86"/>
    <n v="4"/>
    <s v="Cash"/>
    <d v="2025-06-07T00:00:00"/>
  </r>
  <r>
    <s v="FD4566"/>
    <x v="4427"/>
    <x v="3"/>
    <x v="4155"/>
    <n v="1564.94"/>
    <n v="43"/>
    <n v="3"/>
    <s v="UPI"/>
    <d v="2025-12-12T00:00:00"/>
  </r>
  <r>
    <s v="FD4567"/>
    <x v="4428"/>
    <x v="3"/>
    <x v="4156"/>
    <n v="706.25"/>
    <n v="73"/>
    <n v="3"/>
    <s v="UPI"/>
    <d v="2025-08-09T00:00:00"/>
  </r>
  <r>
    <s v="FD4568"/>
    <x v="4429"/>
    <x v="1"/>
    <x v="876"/>
    <n v="693.19"/>
    <n v="17"/>
    <n v="5"/>
    <s v="Cash"/>
    <d v="2026-01-16T00:00:00"/>
  </r>
  <r>
    <s v="FD4569"/>
    <x v="4430"/>
    <x v="1"/>
    <x v="4157"/>
    <n v="2457.59"/>
    <n v="27"/>
    <n v="1"/>
    <s v="Cash"/>
    <d v="2025-07-09T00:00:00"/>
  </r>
  <r>
    <s v="FD4570"/>
    <x v="4431"/>
    <x v="1"/>
    <x v="4158"/>
    <n v="1862.17"/>
    <n v="48"/>
    <n v="0"/>
    <s v="UPI"/>
    <d v="2026-04-17T00:00:00"/>
  </r>
  <r>
    <s v="FD4571"/>
    <x v="4432"/>
    <x v="2"/>
    <x v="4159"/>
    <n v="2137.3000000000002"/>
    <n v="77"/>
    <n v="0"/>
    <s v="UPI"/>
    <d v="2025-09-11T00:00:00"/>
  </r>
  <r>
    <s v="FD4572"/>
    <x v="4433"/>
    <x v="1"/>
    <x v="4160"/>
    <n v="2367"/>
    <n v="20"/>
    <n v="1"/>
    <s v="UPI"/>
    <d v="2025-11-24T00:00:00"/>
  </r>
  <r>
    <s v="FD4573"/>
    <x v="4434"/>
    <x v="4"/>
    <x v="4161"/>
    <n v="1775.87"/>
    <n v="78"/>
    <n v="2"/>
    <s v="Cash"/>
    <d v="2025-07-18T00:00:00"/>
  </r>
  <r>
    <s v="FD4574"/>
    <x v="4435"/>
    <x v="4"/>
    <x v="4162"/>
    <n v="1722.97"/>
    <n v="61"/>
    <n v="2"/>
    <s v="UPI"/>
    <d v="2025-11-13T00:00:00"/>
  </r>
  <r>
    <s v="FD4575"/>
    <x v="4436"/>
    <x v="4"/>
    <x v="4163"/>
    <n v="1013.05"/>
    <n v="62"/>
    <n v="5"/>
    <s v="Card"/>
    <d v="2025-08-18T00:00:00"/>
  </r>
  <r>
    <s v="FD4576"/>
    <x v="4437"/>
    <x v="2"/>
    <x v="4164"/>
    <n v="863.24"/>
    <n v="45"/>
    <n v="3"/>
    <s v="UPI"/>
    <d v="2026-01-18T00:00:00"/>
  </r>
  <r>
    <s v="FD4577"/>
    <x v="4438"/>
    <x v="3"/>
    <x v="4165"/>
    <n v="537.46"/>
    <n v="43"/>
    <n v="0"/>
    <s v="Card"/>
    <d v="2025-10-08T00:00:00"/>
  </r>
  <r>
    <s v="FD4578"/>
    <x v="4439"/>
    <x v="1"/>
    <x v="4166"/>
    <n v="1472.85"/>
    <n v="62"/>
    <n v="0"/>
    <s v="Cash"/>
    <d v="2026-02-04T00:00:00"/>
  </r>
  <r>
    <s v="FD4579"/>
    <x v="4440"/>
    <x v="1"/>
    <x v="4167"/>
    <n v="738.7"/>
    <n v="35"/>
    <n v="5"/>
    <s v="Card"/>
    <d v="2025-05-28T00:00:00"/>
  </r>
  <r>
    <s v="FD4580"/>
    <x v="4441"/>
    <x v="1"/>
    <x v="4168"/>
    <n v="1157.6500000000001"/>
    <n v="80"/>
    <n v="5"/>
    <s v="UPI"/>
    <d v="2026-04-16T00:00:00"/>
  </r>
  <r>
    <s v="FD4581"/>
    <x v="4442"/>
    <x v="2"/>
    <x v="4169"/>
    <n v="395.93"/>
    <n v="68"/>
    <n v="1"/>
    <s v="UPI"/>
    <d v="2025-11-16T00:00:00"/>
  </r>
  <r>
    <s v="FD4582"/>
    <x v="4443"/>
    <x v="4"/>
    <x v="4170"/>
    <n v="1985.74"/>
    <n v="57"/>
    <n v="0"/>
    <s v="Cash"/>
    <d v="2025-07-14T00:00:00"/>
  </r>
  <r>
    <s v="FD4583"/>
    <x v="4444"/>
    <x v="4"/>
    <x v="4171"/>
    <n v="280.7"/>
    <n v="75"/>
    <n v="1"/>
    <s v="Cash"/>
    <d v="2026-01-10T00:00:00"/>
  </r>
  <r>
    <s v="FD4584"/>
    <x v="4445"/>
    <x v="2"/>
    <x v="4172"/>
    <n v="2437.88"/>
    <n v="84"/>
    <n v="5"/>
    <s v="Cash"/>
    <d v="2025-05-23T00:00:00"/>
  </r>
  <r>
    <s v="FD4585"/>
    <x v="4446"/>
    <x v="0"/>
    <x v="4173"/>
    <n v="951.44"/>
    <n v="63"/>
    <n v="5"/>
    <s v="Card"/>
    <d v="2025-11-10T00:00:00"/>
  </r>
  <r>
    <s v="FD4586"/>
    <x v="4447"/>
    <x v="3"/>
    <x v="4174"/>
    <n v="1666.82"/>
    <n v="75"/>
    <n v="0"/>
    <s v="Card"/>
    <d v="2026-03-21T00:00:00"/>
  </r>
  <r>
    <s v="FD4587"/>
    <x v="4448"/>
    <x v="2"/>
    <x v="965"/>
    <n v="855.81"/>
    <n v="82"/>
    <n v="2"/>
    <s v="UPI"/>
    <d v="2026-03-12T00:00:00"/>
  </r>
  <r>
    <s v="FD4588"/>
    <x v="4449"/>
    <x v="4"/>
    <x v="4175"/>
    <n v="2340.16"/>
    <n v="32"/>
    <n v="0"/>
    <s v="Cash"/>
    <d v="2025-09-27T00:00:00"/>
  </r>
  <r>
    <s v="FD4589"/>
    <x v="4450"/>
    <x v="2"/>
    <x v="4176"/>
    <n v="1823.53"/>
    <n v="16"/>
    <n v="0"/>
    <s v="UPI"/>
    <d v="2026-03-07T00:00:00"/>
  </r>
  <r>
    <s v="FD4590"/>
    <x v="4451"/>
    <x v="1"/>
    <x v="4177"/>
    <n v="2401.56"/>
    <n v="61"/>
    <n v="3"/>
    <s v="UPI"/>
    <d v="2026-02-03T00:00:00"/>
  </r>
  <r>
    <s v="FD4591"/>
    <x v="4452"/>
    <x v="4"/>
    <x v="4178"/>
    <n v="1771.27"/>
    <n v="64"/>
    <n v="4"/>
    <s v="Card"/>
    <d v="2026-02-20T00:00:00"/>
  </r>
  <r>
    <s v="FD4592"/>
    <x v="4453"/>
    <x v="2"/>
    <x v="4179"/>
    <n v="1383.61"/>
    <n v="29"/>
    <n v="0"/>
    <s v="Cash"/>
    <d v="2025-12-26T00:00:00"/>
  </r>
  <r>
    <s v="FD4593"/>
    <x v="4454"/>
    <x v="4"/>
    <x v="4180"/>
    <n v="170.71"/>
    <n v="64"/>
    <n v="0"/>
    <s v="Card"/>
    <d v="2025-08-09T00:00:00"/>
  </r>
  <r>
    <s v="FD4594"/>
    <x v="4455"/>
    <x v="2"/>
    <x v="4181"/>
    <n v="1288.98"/>
    <n v="43"/>
    <n v="2"/>
    <s v="Cash"/>
    <d v="2025-08-06T00:00:00"/>
  </r>
  <r>
    <s v="FD4595"/>
    <x v="4456"/>
    <x v="1"/>
    <x v="4182"/>
    <n v="619.92999999999995"/>
    <n v="31"/>
    <n v="3"/>
    <s v="UPI"/>
    <d v="2025-06-05T00:00:00"/>
  </r>
  <r>
    <s v="FD4596"/>
    <x v="4457"/>
    <x v="4"/>
    <x v="4183"/>
    <n v="1732.79"/>
    <n v="52"/>
    <n v="3"/>
    <s v="Cash"/>
    <d v="2025-09-05T00:00:00"/>
  </r>
  <r>
    <s v="FD4597"/>
    <x v="4458"/>
    <x v="1"/>
    <x v="4184"/>
    <n v="1147.05"/>
    <n v="56"/>
    <n v="3"/>
    <s v="Cash"/>
    <d v="2026-02-13T00:00:00"/>
  </r>
  <r>
    <s v="FD4598"/>
    <x v="4459"/>
    <x v="2"/>
    <x v="4185"/>
    <n v="394.87"/>
    <n v="41"/>
    <n v="3"/>
    <s v="Card"/>
    <d v="2025-08-12T00:00:00"/>
  </r>
  <r>
    <s v="FD4599"/>
    <x v="4460"/>
    <x v="1"/>
    <x v="4186"/>
    <n v="1821.65"/>
    <n v="43"/>
    <n v="4"/>
    <s v="Cash"/>
    <d v="2026-05-01T00:00:00"/>
  </r>
  <r>
    <s v="FD4600"/>
    <x v="4461"/>
    <x v="4"/>
    <x v="4187"/>
    <n v="1962.87"/>
    <n v="77"/>
    <n v="2"/>
    <s v="Card"/>
    <d v="2025-06-19T00:00:00"/>
  </r>
  <r>
    <s v="FD4601"/>
    <x v="4462"/>
    <x v="1"/>
    <x v="1359"/>
    <n v="221.12"/>
    <n v="26"/>
    <n v="1"/>
    <s v="Card"/>
    <d v="2026-03-20T00:00:00"/>
  </r>
  <r>
    <s v="FD4602"/>
    <x v="4463"/>
    <x v="1"/>
    <x v="734"/>
    <n v="1413.98"/>
    <n v="59"/>
    <n v="1"/>
    <s v="Cash"/>
    <d v="2026-03-06T00:00:00"/>
  </r>
  <r>
    <s v="FD4603"/>
    <x v="4464"/>
    <x v="0"/>
    <x v="4188"/>
    <n v="1584.44"/>
    <n v="80"/>
    <n v="0"/>
    <s v="Cash"/>
    <d v="2025-10-20T00:00:00"/>
  </r>
  <r>
    <s v="FD4604"/>
    <x v="4465"/>
    <x v="2"/>
    <x v="4189"/>
    <n v="347.11"/>
    <n v="76"/>
    <n v="5"/>
    <s v="Card"/>
    <d v="2025-06-05T00:00:00"/>
  </r>
  <r>
    <s v="FD4605"/>
    <x v="4466"/>
    <x v="0"/>
    <x v="2783"/>
    <n v="2118.48"/>
    <n v="58"/>
    <n v="2"/>
    <s v="Card"/>
    <d v="2025-08-16T00:00:00"/>
  </r>
  <r>
    <s v="FD4606"/>
    <x v="4467"/>
    <x v="1"/>
    <x v="965"/>
    <n v="1741.12"/>
    <n v="76"/>
    <n v="4"/>
    <s v="UPI"/>
    <d v="2025-10-14T00:00:00"/>
  </r>
  <r>
    <s v="FD4607"/>
    <x v="4468"/>
    <x v="4"/>
    <x v="4190"/>
    <n v="1045.26"/>
    <n v="48"/>
    <n v="4"/>
    <s v="Card"/>
    <d v="2025-11-27T00:00:00"/>
  </r>
  <r>
    <s v="FD4608"/>
    <x v="4469"/>
    <x v="4"/>
    <x v="260"/>
    <n v="786.91"/>
    <n v="74"/>
    <n v="3"/>
    <s v="Card"/>
    <d v="2026-03-03T00:00:00"/>
  </r>
  <r>
    <s v="FD4609"/>
    <x v="4470"/>
    <x v="1"/>
    <x v="4191"/>
    <n v="453.22"/>
    <n v="17"/>
    <n v="1"/>
    <s v="UPI"/>
    <d v="2026-01-24T00:00:00"/>
  </r>
  <r>
    <s v="FD4610"/>
    <x v="4471"/>
    <x v="2"/>
    <x v="4192"/>
    <n v="1755.45"/>
    <n v="84"/>
    <n v="2"/>
    <s v="Card"/>
    <d v="2025-12-15T00:00:00"/>
  </r>
  <r>
    <s v="FD4611"/>
    <x v="4472"/>
    <x v="4"/>
    <x v="4193"/>
    <n v="710.84"/>
    <n v="41"/>
    <n v="4"/>
    <s v="Cash"/>
    <d v="2025-11-10T00:00:00"/>
  </r>
  <r>
    <s v="FD4612"/>
    <x v="4473"/>
    <x v="1"/>
    <x v="4194"/>
    <n v="2432.73"/>
    <n v="82"/>
    <n v="2"/>
    <s v="UPI"/>
    <d v="2025-06-04T00:00:00"/>
  </r>
  <r>
    <s v="FD4613"/>
    <x v="588"/>
    <x v="3"/>
    <x v="4195"/>
    <n v="942.14"/>
    <n v="65"/>
    <n v="2"/>
    <s v="UPI"/>
    <d v="2025-08-16T00:00:00"/>
  </r>
  <r>
    <s v="FD4614"/>
    <x v="4474"/>
    <x v="4"/>
    <x v="1339"/>
    <n v="1657.03"/>
    <n v="32"/>
    <n v="3"/>
    <s v="UPI"/>
    <d v="2025-11-04T00:00:00"/>
  </r>
  <r>
    <s v="FD4615"/>
    <x v="4475"/>
    <x v="3"/>
    <x v="4196"/>
    <n v="1927.51"/>
    <n v="67"/>
    <n v="2"/>
    <s v="Card"/>
    <d v="2025-09-10T00:00:00"/>
  </r>
  <r>
    <s v="FD4616"/>
    <x v="4476"/>
    <x v="2"/>
    <x v="4197"/>
    <n v="1266.92"/>
    <n v="89"/>
    <n v="2"/>
    <s v="Card"/>
    <d v="2026-02-18T00:00:00"/>
  </r>
  <r>
    <s v="FD4617"/>
    <x v="4477"/>
    <x v="2"/>
    <x v="4198"/>
    <n v="1732.24"/>
    <n v="83"/>
    <n v="2"/>
    <s v="Cash"/>
    <d v="2025-10-17T00:00:00"/>
  </r>
  <r>
    <s v="FD4618"/>
    <x v="4478"/>
    <x v="3"/>
    <x v="4199"/>
    <n v="1456.94"/>
    <n v="86"/>
    <n v="5"/>
    <s v="Cash"/>
    <d v="2026-01-02T00:00:00"/>
  </r>
  <r>
    <s v="FD4619"/>
    <x v="4479"/>
    <x v="2"/>
    <x v="4200"/>
    <n v="1038.8900000000001"/>
    <n v="73"/>
    <n v="1"/>
    <s v="Card"/>
    <d v="2026-04-01T00:00:00"/>
  </r>
  <r>
    <s v="FD4620"/>
    <x v="4480"/>
    <x v="3"/>
    <x v="4201"/>
    <n v="959.03"/>
    <n v="65"/>
    <n v="0"/>
    <s v="Card"/>
    <d v="2025-08-26T00:00:00"/>
  </r>
  <r>
    <s v="FD4621"/>
    <x v="4358"/>
    <x v="0"/>
    <x v="4202"/>
    <n v="121.09"/>
    <n v="37"/>
    <n v="3"/>
    <s v="UPI"/>
    <d v="2025-11-13T00:00:00"/>
  </r>
  <r>
    <s v="FD4622"/>
    <x v="4481"/>
    <x v="2"/>
    <x v="4203"/>
    <n v="1330.21"/>
    <n v="64"/>
    <n v="2"/>
    <s v="Card"/>
    <d v="2025-07-01T00:00:00"/>
  </r>
  <r>
    <s v="FD4623"/>
    <x v="4482"/>
    <x v="4"/>
    <x v="2441"/>
    <n v="419.54"/>
    <n v="68"/>
    <n v="0"/>
    <s v="Cash"/>
    <d v="2025-06-23T00:00:00"/>
  </r>
  <r>
    <s v="FD4624"/>
    <x v="4483"/>
    <x v="1"/>
    <x v="4204"/>
    <n v="2033.96"/>
    <n v="18"/>
    <n v="3"/>
    <s v="Card"/>
    <d v="2026-05-10T00:00:00"/>
  </r>
  <r>
    <s v="FD4625"/>
    <x v="4484"/>
    <x v="4"/>
    <x v="4205"/>
    <n v="952.27"/>
    <n v="35"/>
    <n v="3"/>
    <s v="UPI"/>
    <d v="2025-08-19T00:00:00"/>
  </r>
  <r>
    <s v="FD4626"/>
    <x v="4485"/>
    <x v="3"/>
    <x v="4206"/>
    <n v="706.88"/>
    <n v="78"/>
    <n v="4"/>
    <s v="Card"/>
    <d v="2025-07-21T00:00:00"/>
  </r>
  <r>
    <s v="FD4627"/>
    <x v="4486"/>
    <x v="1"/>
    <x v="4207"/>
    <n v="700.35"/>
    <n v="31"/>
    <n v="0"/>
    <s v="Card"/>
    <d v="2025-08-26T00:00:00"/>
  </r>
  <r>
    <s v="FD4628"/>
    <x v="4487"/>
    <x v="1"/>
    <x v="4208"/>
    <n v="211.69"/>
    <n v="21"/>
    <n v="2"/>
    <s v="Cash"/>
    <d v="2026-01-13T00:00:00"/>
  </r>
  <r>
    <s v="FD4629"/>
    <x v="4488"/>
    <x v="2"/>
    <x v="4209"/>
    <n v="462.47"/>
    <n v="21"/>
    <n v="0"/>
    <s v="Card"/>
    <d v="2025-10-04T00:00:00"/>
  </r>
  <r>
    <s v="FD4630"/>
    <x v="4489"/>
    <x v="0"/>
    <x v="965"/>
    <n v="1723.76"/>
    <n v="72"/>
    <n v="2"/>
    <s v="Cash"/>
    <d v="2025-09-25T00:00:00"/>
  </r>
  <r>
    <s v="FD4631"/>
    <x v="4490"/>
    <x v="3"/>
    <x v="4210"/>
    <n v="2495.37"/>
    <n v="26"/>
    <n v="4"/>
    <s v="Cash"/>
    <d v="2025-09-20T00:00:00"/>
  </r>
  <r>
    <s v="FD4632"/>
    <x v="4491"/>
    <x v="1"/>
    <x v="4211"/>
    <n v="2087.63"/>
    <n v="40"/>
    <n v="1"/>
    <s v="Cash"/>
    <d v="2025-10-22T00:00:00"/>
  </r>
  <r>
    <s v="FD4633"/>
    <x v="2754"/>
    <x v="0"/>
    <x v="4212"/>
    <n v="2393.46"/>
    <n v="81"/>
    <n v="4"/>
    <s v="Cash"/>
    <d v="2026-05-10T00:00:00"/>
  </r>
  <r>
    <s v="FD4634"/>
    <x v="4492"/>
    <x v="3"/>
    <x v="4213"/>
    <n v="1587.55"/>
    <n v="60"/>
    <n v="3"/>
    <s v="UPI"/>
    <d v="2026-01-22T00:00:00"/>
  </r>
  <r>
    <s v="FD4635"/>
    <x v="4493"/>
    <x v="3"/>
    <x v="4214"/>
    <n v="1158.51"/>
    <n v="73"/>
    <n v="3"/>
    <s v="UPI"/>
    <d v="2025-12-26T00:00:00"/>
  </r>
  <r>
    <s v="FD4636"/>
    <x v="4494"/>
    <x v="1"/>
    <x v="4215"/>
    <n v="1557.19"/>
    <n v="58"/>
    <n v="0"/>
    <s v="Card"/>
    <d v="2025-06-09T00:00:00"/>
  </r>
  <r>
    <s v="FD4637"/>
    <x v="4495"/>
    <x v="2"/>
    <x v="4216"/>
    <n v="2195.1"/>
    <n v="55"/>
    <n v="3"/>
    <s v="Cash"/>
    <d v="2025-09-15T00:00:00"/>
  </r>
  <r>
    <s v="FD4638"/>
    <x v="4496"/>
    <x v="3"/>
    <x v="4217"/>
    <n v="336.88"/>
    <n v="46"/>
    <n v="2"/>
    <s v="Cash"/>
    <d v="2025-10-16T00:00:00"/>
  </r>
  <r>
    <s v="FD4639"/>
    <x v="4497"/>
    <x v="4"/>
    <x v="4218"/>
    <n v="858.61"/>
    <n v="85"/>
    <n v="2"/>
    <s v="Card"/>
    <d v="2026-02-22T00:00:00"/>
  </r>
  <r>
    <s v="FD4640"/>
    <x v="4498"/>
    <x v="0"/>
    <x v="4219"/>
    <n v="959.14"/>
    <n v="69"/>
    <n v="0"/>
    <s v="Card"/>
    <d v="2025-05-20T00:00:00"/>
  </r>
  <r>
    <s v="FD4641"/>
    <x v="4499"/>
    <x v="0"/>
    <x v="4220"/>
    <n v="1665.62"/>
    <n v="61"/>
    <n v="0"/>
    <s v="UPI"/>
    <d v="2026-03-22T00:00:00"/>
  </r>
  <r>
    <s v="FD4642"/>
    <x v="4500"/>
    <x v="4"/>
    <x v="4221"/>
    <n v="680.33"/>
    <n v="15"/>
    <n v="4"/>
    <s v="UPI"/>
    <d v="2026-01-12T00:00:00"/>
  </r>
  <r>
    <s v="FD4643"/>
    <x v="4501"/>
    <x v="0"/>
    <x v="710"/>
    <n v="126.04"/>
    <n v="30"/>
    <n v="0"/>
    <s v="Cash"/>
    <d v="2025-11-27T00:00:00"/>
  </r>
  <r>
    <s v="FD4644"/>
    <x v="4502"/>
    <x v="0"/>
    <x v="4222"/>
    <n v="1690.94"/>
    <n v="42"/>
    <n v="1"/>
    <s v="Cash"/>
    <d v="2025-07-25T00:00:00"/>
  </r>
  <r>
    <s v="FD4645"/>
    <x v="4503"/>
    <x v="0"/>
    <x v="4223"/>
    <n v="527.54999999999995"/>
    <n v="63"/>
    <n v="5"/>
    <s v="Card"/>
    <d v="2026-04-26T00:00:00"/>
  </r>
  <r>
    <s v="FD4646"/>
    <x v="4504"/>
    <x v="2"/>
    <x v="4224"/>
    <n v="1319.05"/>
    <n v="52"/>
    <n v="1"/>
    <s v="Cash"/>
    <d v="2025-07-18T00:00:00"/>
  </r>
  <r>
    <s v="FD4647"/>
    <x v="1767"/>
    <x v="1"/>
    <x v="4225"/>
    <n v="1137.69"/>
    <n v="42"/>
    <n v="5"/>
    <s v="UPI"/>
    <d v="2025-12-21T00:00:00"/>
  </r>
  <r>
    <s v="FD4648"/>
    <x v="4505"/>
    <x v="4"/>
    <x v="4226"/>
    <n v="1455.01"/>
    <n v="31"/>
    <n v="5"/>
    <s v="Cash"/>
    <d v="2025-06-24T00:00:00"/>
  </r>
  <r>
    <s v="FD4649"/>
    <x v="4506"/>
    <x v="4"/>
    <x v="4227"/>
    <n v="1358.51"/>
    <n v="37"/>
    <n v="4"/>
    <s v="Card"/>
    <d v="2025-11-10T00:00:00"/>
  </r>
  <r>
    <s v="FD4650"/>
    <x v="4507"/>
    <x v="4"/>
    <x v="4228"/>
    <n v="1059.3499999999999"/>
    <n v="84"/>
    <n v="3"/>
    <s v="Card"/>
    <d v="2025-09-12T00:00:00"/>
  </r>
  <r>
    <s v="FD4651"/>
    <x v="4508"/>
    <x v="2"/>
    <x v="4229"/>
    <n v="967.78"/>
    <n v="66"/>
    <n v="1"/>
    <s v="Cash"/>
    <d v="2025-12-16T00:00:00"/>
  </r>
  <r>
    <s v="FD4652"/>
    <x v="4509"/>
    <x v="1"/>
    <x v="4230"/>
    <n v="2417.38"/>
    <n v="72"/>
    <n v="3"/>
    <s v="Cash"/>
    <d v="2026-04-03T00:00:00"/>
  </r>
  <r>
    <s v="FD4653"/>
    <x v="4510"/>
    <x v="0"/>
    <x v="4231"/>
    <n v="1017.5"/>
    <n v="65"/>
    <n v="1"/>
    <s v="Cash"/>
    <d v="2026-03-12T00:00:00"/>
  </r>
  <r>
    <s v="FD4654"/>
    <x v="4511"/>
    <x v="1"/>
    <x v="4232"/>
    <n v="712.4"/>
    <n v="33"/>
    <n v="5"/>
    <s v="UPI"/>
    <d v="2025-12-18T00:00:00"/>
  </r>
  <r>
    <s v="FD4655"/>
    <x v="4512"/>
    <x v="0"/>
    <x v="2256"/>
    <n v="1523.32"/>
    <n v="66"/>
    <n v="3"/>
    <s v="UPI"/>
    <d v="2025-12-13T00:00:00"/>
  </r>
  <r>
    <s v="FD4656"/>
    <x v="3312"/>
    <x v="4"/>
    <x v="4233"/>
    <n v="1047.1300000000001"/>
    <n v="71"/>
    <n v="4"/>
    <s v="UPI"/>
    <d v="2025-10-01T00:00:00"/>
  </r>
  <r>
    <s v="FD4657"/>
    <x v="4513"/>
    <x v="1"/>
    <x v="1791"/>
    <n v="901.31"/>
    <n v="88"/>
    <n v="3"/>
    <s v="Card"/>
    <d v="2025-06-21T00:00:00"/>
  </r>
  <r>
    <s v="FD4658"/>
    <x v="4514"/>
    <x v="2"/>
    <x v="4234"/>
    <n v="484.59"/>
    <n v="19"/>
    <n v="0"/>
    <s v="Card"/>
    <d v="2025-06-10T00:00:00"/>
  </r>
  <r>
    <s v="FD4659"/>
    <x v="4515"/>
    <x v="3"/>
    <x v="4235"/>
    <n v="1837.56"/>
    <n v="39"/>
    <n v="2"/>
    <s v="Card"/>
    <d v="2025-07-17T00:00:00"/>
  </r>
  <r>
    <s v="FD4660"/>
    <x v="4516"/>
    <x v="3"/>
    <x v="4236"/>
    <n v="1085.8800000000001"/>
    <n v="62"/>
    <n v="3"/>
    <s v="Cash"/>
    <d v="2025-11-15T00:00:00"/>
  </r>
  <r>
    <s v="FD4661"/>
    <x v="4517"/>
    <x v="1"/>
    <x v="4237"/>
    <n v="1527.27"/>
    <n v="41"/>
    <n v="1"/>
    <s v="Card"/>
    <d v="2026-03-08T00:00:00"/>
  </r>
  <r>
    <s v="FD4662"/>
    <x v="492"/>
    <x v="1"/>
    <x v="4238"/>
    <n v="244.99"/>
    <n v="46"/>
    <n v="3"/>
    <s v="Cash"/>
    <d v="2026-05-02T00:00:00"/>
  </r>
  <r>
    <s v="FD4663"/>
    <x v="4518"/>
    <x v="0"/>
    <x v="4239"/>
    <n v="894.04"/>
    <n v="21"/>
    <n v="2"/>
    <s v="Cash"/>
    <d v="2025-12-11T00:00:00"/>
  </r>
  <r>
    <s v="FD4664"/>
    <x v="4519"/>
    <x v="1"/>
    <x v="4240"/>
    <n v="1929.7"/>
    <n v="66"/>
    <n v="1"/>
    <s v="Cash"/>
    <d v="2025-05-31T00:00:00"/>
  </r>
  <r>
    <s v="FD4665"/>
    <x v="4520"/>
    <x v="1"/>
    <x v="4241"/>
    <n v="2198.4699999999998"/>
    <n v="49"/>
    <n v="1"/>
    <s v="Cash"/>
    <d v="2025-10-01T00:00:00"/>
  </r>
  <r>
    <s v="FD4666"/>
    <x v="4521"/>
    <x v="4"/>
    <x v="4242"/>
    <n v="246.53"/>
    <n v="81"/>
    <n v="1"/>
    <s v="UPI"/>
    <d v="2025-07-30T00:00:00"/>
  </r>
  <r>
    <s v="FD4667"/>
    <x v="4522"/>
    <x v="0"/>
    <x v="4243"/>
    <n v="979.24"/>
    <n v="39"/>
    <n v="1"/>
    <s v="Card"/>
    <d v="2025-10-25T00:00:00"/>
  </r>
  <r>
    <s v="FD4668"/>
    <x v="4523"/>
    <x v="2"/>
    <x v="4244"/>
    <n v="1140.78"/>
    <n v="75"/>
    <n v="4"/>
    <s v="UPI"/>
    <d v="2025-10-12T00:00:00"/>
  </r>
  <r>
    <s v="FD4669"/>
    <x v="4524"/>
    <x v="3"/>
    <x v="4245"/>
    <n v="642.29999999999995"/>
    <n v="58"/>
    <n v="1"/>
    <s v="UPI"/>
    <d v="2026-01-11T00:00:00"/>
  </r>
  <r>
    <s v="FD4670"/>
    <x v="1187"/>
    <x v="1"/>
    <x v="4246"/>
    <n v="2337.3200000000002"/>
    <n v="17"/>
    <n v="1"/>
    <s v="Cash"/>
    <d v="2026-02-06T00:00:00"/>
  </r>
  <r>
    <s v="FD4671"/>
    <x v="4525"/>
    <x v="2"/>
    <x v="4247"/>
    <n v="920.87"/>
    <n v="44"/>
    <n v="2"/>
    <s v="UPI"/>
    <d v="2025-11-20T00:00:00"/>
  </r>
  <r>
    <s v="FD4672"/>
    <x v="4526"/>
    <x v="2"/>
    <x v="4248"/>
    <n v="533.45000000000005"/>
    <n v="74"/>
    <n v="3"/>
    <s v="Cash"/>
    <d v="2026-05-12T00:00:00"/>
  </r>
  <r>
    <s v="FD4673"/>
    <x v="4527"/>
    <x v="1"/>
    <x v="1304"/>
    <n v="568.89"/>
    <n v="76"/>
    <n v="1"/>
    <s v="UPI"/>
    <d v="2025-08-28T00:00:00"/>
  </r>
  <r>
    <s v="FD4674"/>
    <x v="4528"/>
    <x v="2"/>
    <x v="4249"/>
    <n v="904.59"/>
    <n v="78"/>
    <n v="2"/>
    <s v="UPI"/>
    <d v="2025-11-17T00:00:00"/>
  </r>
  <r>
    <s v="FD4675"/>
    <x v="4529"/>
    <x v="4"/>
    <x v="4250"/>
    <n v="1279.7"/>
    <n v="87"/>
    <n v="4"/>
    <s v="UPI"/>
    <d v="2025-10-06T00:00:00"/>
  </r>
  <r>
    <s v="FD4676"/>
    <x v="956"/>
    <x v="4"/>
    <x v="4251"/>
    <n v="2455.38"/>
    <n v="66"/>
    <n v="4"/>
    <s v="UPI"/>
    <d v="2025-10-12T00:00:00"/>
  </r>
  <r>
    <s v="FD4677"/>
    <x v="4530"/>
    <x v="0"/>
    <x v="2705"/>
    <n v="880.94"/>
    <n v="90"/>
    <n v="1"/>
    <s v="Cash"/>
    <d v="2026-01-29T00:00:00"/>
  </r>
  <r>
    <s v="FD4678"/>
    <x v="4531"/>
    <x v="1"/>
    <x v="4252"/>
    <n v="189.43"/>
    <n v="45"/>
    <n v="3"/>
    <s v="Cash"/>
    <d v="2025-10-29T00:00:00"/>
  </r>
  <r>
    <s v="FD4679"/>
    <x v="4532"/>
    <x v="4"/>
    <x v="4253"/>
    <n v="834.64"/>
    <n v="46"/>
    <n v="0"/>
    <s v="Card"/>
    <d v="2025-12-20T00:00:00"/>
  </r>
  <r>
    <s v="FD4680"/>
    <x v="4533"/>
    <x v="1"/>
    <x v="4254"/>
    <n v="2468.1"/>
    <n v="89"/>
    <n v="0"/>
    <s v="Cash"/>
    <d v="2025-08-13T00:00:00"/>
  </r>
  <r>
    <s v="FD4681"/>
    <x v="4534"/>
    <x v="4"/>
    <x v="4255"/>
    <n v="1431.68"/>
    <n v="86"/>
    <n v="2"/>
    <s v="UPI"/>
    <d v="2026-04-01T00:00:00"/>
  </r>
  <r>
    <s v="FD4682"/>
    <x v="4535"/>
    <x v="2"/>
    <x v="4256"/>
    <n v="998.95"/>
    <n v="64"/>
    <n v="5"/>
    <s v="UPI"/>
    <d v="2026-04-13T00:00:00"/>
  </r>
  <r>
    <s v="FD4683"/>
    <x v="4536"/>
    <x v="2"/>
    <x v="4257"/>
    <n v="1032.8"/>
    <n v="73"/>
    <n v="1"/>
    <s v="Card"/>
    <d v="2025-12-25T00:00:00"/>
  </r>
  <r>
    <s v="FD4684"/>
    <x v="4537"/>
    <x v="4"/>
    <x v="4258"/>
    <n v="2295.52"/>
    <n v="70"/>
    <n v="0"/>
    <s v="Card"/>
    <d v="2025-12-09T00:00:00"/>
  </r>
  <r>
    <s v="FD4685"/>
    <x v="4538"/>
    <x v="0"/>
    <x v="4259"/>
    <n v="1733.48"/>
    <n v="54"/>
    <n v="3"/>
    <s v="UPI"/>
    <d v="2025-05-21T00:00:00"/>
  </r>
  <r>
    <s v="FD4686"/>
    <x v="4539"/>
    <x v="4"/>
    <x v="1199"/>
    <n v="901.08"/>
    <n v="28"/>
    <n v="3"/>
    <s v="Cash"/>
    <d v="2025-08-28T00:00:00"/>
  </r>
  <r>
    <s v="FD4687"/>
    <x v="4540"/>
    <x v="1"/>
    <x v="4260"/>
    <n v="1771.96"/>
    <n v="45"/>
    <n v="3"/>
    <s v="UPI"/>
    <d v="2025-11-16T00:00:00"/>
  </r>
  <r>
    <s v="FD4688"/>
    <x v="4541"/>
    <x v="2"/>
    <x v="346"/>
    <n v="1273.9000000000001"/>
    <n v="63"/>
    <n v="0"/>
    <s v="Cash"/>
    <d v="2025-09-07T00:00:00"/>
  </r>
  <r>
    <s v="FD4689"/>
    <x v="3378"/>
    <x v="4"/>
    <x v="4261"/>
    <n v="2441.98"/>
    <n v="85"/>
    <n v="1"/>
    <s v="Card"/>
    <d v="2026-05-06T00:00:00"/>
  </r>
  <r>
    <s v="FD4690"/>
    <x v="4542"/>
    <x v="1"/>
    <x v="4262"/>
    <n v="723.56"/>
    <n v="86"/>
    <n v="1"/>
    <s v="UPI"/>
    <d v="2026-04-27T00:00:00"/>
  </r>
  <r>
    <s v="FD4691"/>
    <x v="4543"/>
    <x v="0"/>
    <x v="4263"/>
    <n v="1749.6"/>
    <n v="83"/>
    <n v="2"/>
    <s v="Card"/>
    <d v="2025-06-28T00:00:00"/>
  </r>
  <r>
    <s v="FD4692"/>
    <x v="3334"/>
    <x v="3"/>
    <x v="4264"/>
    <n v="184.24"/>
    <n v="49"/>
    <n v="5"/>
    <s v="UPI"/>
    <d v="2026-03-31T00:00:00"/>
  </r>
  <r>
    <s v="FD4693"/>
    <x v="4544"/>
    <x v="0"/>
    <x v="4265"/>
    <n v="869.72"/>
    <n v="63"/>
    <n v="3"/>
    <s v="Card"/>
    <d v="2025-07-27T00:00:00"/>
  </r>
  <r>
    <s v="FD4694"/>
    <x v="4545"/>
    <x v="0"/>
    <x v="4266"/>
    <n v="1943.89"/>
    <n v="28"/>
    <n v="0"/>
    <s v="Card"/>
    <d v="2025-08-08T00:00:00"/>
  </r>
  <r>
    <s v="FD4695"/>
    <x v="4546"/>
    <x v="2"/>
    <x v="1894"/>
    <n v="1929.27"/>
    <n v="70"/>
    <n v="4"/>
    <s v="UPI"/>
    <d v="2026-03-26T00:00:00"/>
  </r>
  <r>
    <s v="FD4696"/>
    <x v="4547"/>
    <x v="2"/>
    <x v="4267"/>
    <n v="2423.35"/>
    <n v="82"/>
    <n v="3"/>
    <s v="Card"/>
    <d v="2025-06-13T00:00:00"/>
  </r>
  <r>
    <s v="FD4697"/>
    <x v="4548"/>
    <x v="3"/>
    <x v="4268"/>
    <n v="624.54999999999995"/>
    <n v="47"/>
    <n v="5"/>
    <s v="Cash"/>
    <d v="2026-03-27T00:00:00"/>
  </r>
  <r>
    <s v="FD4698"/>
    <x v="4549"/>
    <x v="2"/>
    <x v="4269"/>
    <n v="2263.98"/>
    <n v="46"/>
    <n v="5"/>
    <s v="Card"/>
    <d v="2025-12-08T00:00:00"/>
  </r>
  <r>
    <s v="FD4699"/>
    <x v="4550"/>
    <x v="1"/>
    <x v="4270"/>
    <n v="1282.1300000000001"/>
    <n v="15"/>
    <n v="3"/>
    <s v="UPI"/>
    <d v="2025-06-03T00:00:00"/>
  </r>
  <r>
    <s v="FD4700"/>
    <x v="4551"/>
    <x v="1"/>
    <x v="4271"/>
    <n v="996.31"/>
    <n v="63"/>
    <n v="2"/>
    <s v="Card"/>
    <d v="2025-10-19T00:00:00"/>
  </r>
  <r>
    <s v="FD4701"/>
    <x v="4552"/>
    <x v="4"/>
    <x v="4272"/>
    <n v="513.07000000000005"/>
    <n v="30"/>
    <n v="2"/>
    <s v="UPI"/>
    <d v="2026-01-03T00:00:00"/>
  </r>
  <r>
    <s v="FD4702"/>
    <x v="4553"/>
    <x v="4"/>
    <x v="4273"/>
    <n v="1726.1"/>
    <n v="85"/>
    <n v="5"/>
    <s v="Card"/>
    <d v="2026-02-18T00:00:00"/>
  </r>
  <r>
    <s v="FD4703"/>
    <x v="4554"/>
    <x v="3"/>
    <x v="4274"/>
    <n v="374.01"/>
    <n v="80"/>
    <n v="3"/>
    <s v="UPI"/>
    <d v="2025-12-26T00:00:00"/>
  </r>
  <r>
    <s v="FD4704"/>
    <x v="4555"/>
    <x v="3"/>
    <x v="4275"/>
    <n v="1333.88"/>
    <n v="23"/>
    <n v="4"/>
    <s v="UPI"/>
    <d v="2026-02-16T00:00:00"/>
  </r>
  <r>
    <s v="FD4705"/>
    <x v="4556"/>
    <x v="1"/>
    <x v="4276"/>
    <n v="1967.78"/>
    <n v="56"/>
    <n v="5"/>
    <s v="UPI"/>
    <d v="2025-12-21T00:00:00"/>
  </r>
  <r>
    <s v="FD4706"/>
    <x v="4557"/>
    <x v="1"/>
    <x v="4277"/>
    <n v="2134.98"/>
    <n v="67"/>
    <n v="4"/>
    <s v="Cash"/>
    <d v="2025-11-23T00:00:00"/>
  </r>
  <r>
    <s v="FD4707"/>
    <x v="4558"/>
    <x v="1"/>
    <x v="4278"/>
    <n v="1475.22"/>
    <n v="66"/>
    <n v="4"/>
    <s v="UPI"/>
    <d v="2025-06-17T00:00:00"/>
  </r>
  <r>
    <s v="FD4708"/>
    <x v="4559"/>
    <x v="2"/>
    <x v="4279"/>
    <n v="1282.7"/>
    <n v="76"/>
    <n v="4"/>
    <s v="UPI"/>
    <d v="2026-01-31T00:00:00"/>
  </r>
  <r>
    <s v="FD4709"/>
    <x v="4560"/>
    <x v="0"/>
    <x v="4280"/>
    <n v="1488"/>
    <n v="85"/>
    <n v="0"/>
    <s v="Card"/>
    <d v="2026-03-07T00:00:00"/>
  </r>
  <r>
    <s v="FD4710"/>
    <x v="4561"/>
    <x v="2"/>
    <x v="4281"/>
    <n v="328.98"/>
    <n v="59"/>
    <n v="2"/>
    <s v="UPI"/>
    <d v="2025-09-17T00:00:00"/>
  </r>
  <r>
    <s v="FD4711"/>
    <x v="4562"/>
    <x v="3"/>
    <x v="4282"/>
    <n v="1048.8"/>
    <n v="24"/>
    <n v="0"/>
    <s v="Cash"/>
    <d v="2025-05-31T00:00:00"/>
  </r>
  <r>
    <s v="FD4712"/>
    <x v="4563"/>
    <x v="4"/>
    <x v="4283"/>
    <n v="1746.9"/>
    <n v="35"/>
    <n v="0"/>
    <s v="Card"/>
    <d v="2026-02-21T00:00:00"/>
  </r>
  <r>
    <s v="FD4713"/>
    <x v="4564"/>
    <x v="4"/>
    <x v="4284"/>
    <n v="2143.5500000000002"/>
    <n v="17"/>
    <n v="1"/>
    <s v="Card"/>
    <d v="2025-11-12T00:00:00"/>
  </r>
  <r>
    <s v="FD4714"/>
    <x v="4565"/>
    <x v="3"/>
    <x v="4285"/>
    <n v="1127.92"/>
    <n v="39"/>
    <n v="3"/>
    <s v="UPI"/>
    <d v="2025-10-16T00:00:00"/>
  </r>
  <r>
    <s v="FD4715"/>
    <x v="4566"/>
    <x v="2"/>
    <x v="4286"/>
    <n v="151.4"/>
    <n v="72"/>
    <n v="1"/>
    <s v="Card"/>
    <d v="2026-04-18T00:00:00"/>
  </r>
  <r>
    <s v="FD4716"/>
    <x v="4567"/>
    <x v="4"/>
    <x v="4287"/>
    <n v="1118.4000000000001"/>
    <n v="68"/>
    <n v="4"/>
    <s v="Card"/>
    <d v="2025-09-13T00:00:00"/>
  </r>
  <r>
    <s v="FD4717"/>
    <x v="4568"/>
    <x v="4"/>
    <x v="4288"/>
    <n v="688.48"/>
    <n v="66"/>
    <n v="4"/>
    <s v="Cash"/>
    <d v="2025-08-26T00:00:00"/>
  </r>
  <r>
    <s v="FD4718"/>
    <x v="4569"/>
    <x v="0"/>
    <x v="4289"/>
    <n v="1960.99"/>
    <n v="87"/>
    <n v="3"/>
    <s v="Cash"/>
    <d v="2025-11-02T00:00:00"/>
  </r>
  <r>
    <s v="FD4719"/>
    <x v="1814"/>
    <x v="3"/>
    <x v="4290"/>
    <n v="1264.05"/>
    <n v="61"/>
    <n v="1"/>
    <s v="Card"/>
    <d v="2026-01-13T00:00:00"/>
  </r>
  <r>
    <s v="FD4720"/>
    <x v="4570"/>
    <x v="1"/>
    <x v="4291"/>
    <n v="2340.69"/>
    <n v="70"/>
    <n v="1"/>
    <s v="UPI"/>
    <d v="2025-06-05T00:00:00"/>
  </r>
  <r>
    <s v="FD4721"/>
    <x v="4571"/>
    <x v="2"/>
    <x v="4292"/>
    <n v="833.16"/>
    <n v="80"/>
    <n v="5"/>
    <s v="Card"/>
    <d v="2025-10-15T00:00:00"/>
  </r>
  <r>
    <s v="FD4722"/>
    <x v="4572"/>
    <x v="0"/>
    <x v="2483"/>
    <n v="1418.01"/>
    <n v="84"/>
    <n v="5"/>
    <s v="UPI"/>
    <d v="2026-01-21T00:00:00"/>
  </r>
  <r>
    <s v="FD4723"/>
    <x v="4573"/>
    <x v="0"/>
    <x v="4293"/>
    <n v="469.14"/>
    <n v="64"/>
    <n v="5"/>
    <s v="Card"/>
    <d v="2026-05-12T00:00:00"/>
  </r>
  <r>
    <s v="FD4724"/>
    <x v="4574"/>
    <x v="4"/>
    <x v="4294"/>
    <n v="2000.57"/>
    <n v="23"/>
    <n v="5"/>
    <s v="Card"/>
    <d v="2026-01-04T00:00:00"/>
  </r>
  <r>
    <s v="FD4725"/>
    <x v="4575"/>
    <x v="4"/>
    <x v="4295"/>
    <n v="1884.06"/>
    <n v="88"/>
    <n v="3"/>
    <s v="UPI"/>
    <d v="2026-02-04T00:00:00"/>
  </r>
  <r>
    <s v="FD4726"/>
    <x v="1028"/>
    <x v="1"/>
    <x v="4296"/>
    <n v="1363.78"/>
    <n v="74"/>
    <n v="5"/>
    <s v="Card"/>
    <d v="2025-09-03T00:00:00"/>
  </r>
  <r>
    <s v="FD4727"/>
    <x v="4576"/>
    <x v="3"/>
    <x v="4297"/>
    <n v="1836.69"/>
    <n v="26"/>
    <n v="5"/>
    <s v="Card"/>
    <d v="2025-09-10T00:00:00"/>
  </r>
  <r>
    <s v="FD4728"/>
    <x v="2230"/>
    <x v="0"/>
    <x v="626"/>
    <n v="2151.71"/>
    <n v="84"/>
    <n v="5"/>
    <s v="UPI"/>
    <d v="2026-03-13T00:00:00"/>
  </r>
  <r>
    <s v="FD4729"/>
    <x v="4577"/>
    <x v="3"/>
    <x v="4298"/>
    <n v="1519.85"/>
    <n v="42"/>
    <n v="2"/>
    <s v="Cash"/>
    <d v="2026-03-02T00:00:00"/>
  </r>
  <r>
    <s v="FD4730"/>
    <x v="4578"/>
    <x v="3"/>
    <x v="4299"/>
    <n v="1995.55"/>
    <n v="29"/>
    <n v="0"/>
    <s v="Cash"/>
    <d v="2026-04-02T00:00:00"/>
  </r>
  <r>
    <s v="FD4731"/>
    <x v="4579"/>
    <x v="2"/>
    <x v="4300"/>
    <n v="577.62"/>
    <n v="80"/>
    <n v="2"/>
    <s v="UPI"/>
    <d v="2026-02-19T00:00:00"/>
  </r>
  <r>
    <s v="FD4732"/>
    <x v="4580"/>
    <x v="4"/>
    <x v="4301"/>
    <n v="2191.79"/>
    <n v="27"/>
    <n v="0"/>
    <s v="UPI"/>
    <d v="2026-03-14T00:00:00"/>
  </r>
  <r>
    <s v="FD4733"/>
    <x v="4581"/>
    <x v="2"/>
    <x v="4302"/>
    <n v="2417.04"/>
    <n v="18"/>
    <n v="2"/>
    <s v="UPI"/>
    <d v="2025-08-27T00:00:00"/>
  </r>
  <r>
    <s v="FD4734"/>
    <x v="4582"/>
    <x v="3"/>
    <x v="4303"/>
    <n v="947.52"/>
    <n v="88"/>
    <n v="1"/>
    <s v="Cash"/>
    <d v="2025-12-10T00:00:00"/>
  </r>
  <r>
    <s v="FD4735"/>
    <x v="4583"/>
    <x v="0"/>
    <x v="4304"/>
    <n v="595.15"/>
    <n v="48"/>
    <n v="2"/>
    <s v="UPI"/>
    <d v="2025-06-29T00:00:00"/>
  </r>
  <r>
    <s v="FD4736"/>
    <x v="4584"/>
    <x v="2"/>
    <x v="4305"/>
    <n v="2017.75"/>
    <n v="46"/>
    <n v="3"/>
    <s v="Card"/>
    <d v="2026-05-09T00:00:00"/>
  </r>
  <r>
    <s v="FD4737"/>
    <x v="4585"/>
    <x v="2"/>
    <x v="4306"/>
    <n v="125.66"/>
    <n v="73"/>
    <n v="4"/>
    <s v="UPI"/>
    <d v="2025-10-25T00:00:00"/>
  </r>
  <r>
    <s v="FD4738"/>
    <x v="4586"/>
    <x v="1"/>
    <x v="4307"/>
    <n v="1529.99"/>
    <n v="82"/>
    <n v="4"/>
    <s v="Cash"/>
    <d v="2025-10-02T00:00:00"/>
  </r>
  <r>
    <s v="FD4739"/>
    <x v="4587"/>
    <x v="3"/>
    <x v="4308"/>
    <n v="1546.77"/>
    <n v="49"/>
    <n v="4"/>
    <s v="UPI"/>
    <d v="2025-08-29T00:00:00"/>
  </r>
  <r>
    <s v="FD4740"/>
    <x v="4588"/>
    <x v="4"/>
    <x v="4309"/>
    <n v="912.41"/>
    <n v="45"/>
    <n v="1"/>
    <s v="UPI"/>
    <d v="2026-03-26T00:00:00"/>
  </r>
  <r>
    <s v="FD4741"/>
    <x v="4589"/>
    <x v="1"/>
    <x v="4310"/>
    <n v="835.55"/>
    <n v="42"/>
    <n v="1"/>
    <s v="UPI"/>
    <d v="2026-03-19T00:00:00"/>
  </r>
  <r>
    <s v="FD4742"/>
    <x v="181"/>
    <x v="2"/>
    <x v="4311"/>
    <n v="2017.47"/>
    <n v="85"/>
    <n v="1"/>
    <s v="Card"/>
    <d v="2025-07-16T00:00:00"/>
  </r>
  <r>
    <s v="FD4743"/>
    <x v="4590"/>
    <x v="1"/>
    <x v="4312"/>
    <n v="1968.22"/>
    <n v="48"/>
    <n v="5"/>
    <s v="Card"/>
    <d v="2026-04-28T00:00:00"/>
  </r>
  <r>
    <s v="FD4744"/>
    <x v="4591"/>
    <x v="2"/>
    <x v="4313"/>
    <n v="2440.09"/>
    <n v="53"/>
    <n v="4"/>
    <s v="UPI"/>
    <d v="2026-05-01T00:00:00"/>
  </r>
  <r>
    <s v="FD4745"/>
    <x v="4592"/>
    <x v="4"/>
    <x v="4314"/>
    <n v="341.79"/>
    <n v="42"/>
    <n v="3"/>
    <s v="Card"/>
    <d v="2025-11-13T00:00:00"/>
  </r>
  <r>
    <s v="FD4746"/>
    <x v="4593"/>
    <x v="0"/>
    <x v="4315"/>
    <n v="1739.37"/>
    <n v="70"/>
    <n v="3"/>
    <s v="UPI"/>
    <d v="2025-12-24T00:00:00"/>
  </r>
  <r>
    <s v="FD4747"/>
    <x v="4594"/>
    <x v="2"/>
    <x v="4316"/>
    <n v="356.69"/>
    <n v="23"/>
    <n v="2"/>
    <s v="Card"/>
    <d v="2026-03-11T00:00:00"/>
  </r>
  <r>
    <s v="FD4748"/>
    <x v="4595"/>
    <x v="2"/>
    <x v="4317"/>
    <n v="792.91"/>
    <n v="16"/>
    <n v="0"/>
    <s v="Cash"/>
    <d v="2025-07-04T00:00:00"/>
  </r>
  <r>
    <s v="FD4749"/>
    <x v="4596"/>
    <x v="4"/>
    <x v="4318"/>
    <n v="373.12"/>
    <n v="66"/>
    <n v="0"/>
    <s v="UPI"/>
    <d v="2026-02-10T00:00:00"/>
  </r>
  <r>
    <s v="FD4750"/>
    <x v="4597"/>
    <x v="1"/>
    <x v="4319"/>
    <n v="1941.61"/>
    <n v="40"/>
    <n v="5"/>
    <s v="Cash"/>
    <d v="2026-04-06T00:00:00"/>
  </r>
  <r>
    <s v="FD4751"/>
    <x v="4598"/>
    <x v="2"/>
    <x v="4320"/>
    <n v="1427.53"/>
    <n v="60"/>
    <n v="3"/>
    <s v="UPI"/>
    <d v="2026-03-16T00:00:00"/>
  </r>
  <r>
    <s v="FD4752"/>
    <x v="4599"/>
    <x v="4"/>
    <x v="4321"/>
    <n v="718.74"/>
    <n v="88"/>
    <n v="4"/>
    <s v="Cash"/>
    <d v="2025-08-24T00:00:00"/>
  </r>
  <r>
    <s v="FD4753"/>
    <x v="4600"/>
    <x v="2"/>
    <x v="4322"/>
    <n v="980.38"/>
    <n v="58"/>
    <n v="2"/>
    <s v="Cash"/>
    <d v="2025-06-14T00:00:00"/>
  </r>
  <r>
    <s v="FD4754"/>
    <x v="4601"/>
    <x v="4"/>
    <x v="3685"/>
    <n v="1354.09"/>
    <n v="68"/>
    <n v="0"/>
    <s v="Cash"/>
    <d v="2025-12-20T00:00:00"/>
  </r>
  <r>
    <s v="FD4755"/>
    <x v="4602"/>
    <x v="3"/>
    <x v="4323"/>
    <n v="2035.28"/>
    <n v="46"/>
    <n v="4"/>
    <s v="Cash"/>
    <d v="2025-11-30T00:00:00"/>
  </r>
  <r>
    <s v="FD4756"/>
    <x v="4603"/>
    <x v="2"/>
    <x v="4324"/>
    <n v="2046.62"/>
    <n v="88"/>
    <n v="0"/>
    <s v="Card"/>
    <d v="2026-02-01T00:00:00"/>
  </r>
  <r>
    <s v="FD4757"/>
    <x v="4604"/>
    <x v="3"/>
    <x v="4325"/>
    <n v="2126.4699999999998"/>
    <n v="64"/>
    <n v="1"/>
    <s v="Card"/>
    <d v="2026-04-19T00:00:00"/>
  </r>
  <r>
    <s v="FD4758"/>
    <x v="4605"/>
    <x v="3"/>
    <x v="4326"/>
    <n v="607.4"/>
    <n v="69"/>
    <n v="5"/>
    <s v="Cash"/>
    <d v="2026-04-12T00:00:00"/>
  </r>
  <r>
    <s v="FD4759"/>
    <x v="4606"/>
    <x v="1"/>
    <x v="4327"/>
    <n v="1216.6600000000001"/>
    <n v="52"/>
    <n v="1"/>
    <s v="Card"/>
    <d v="2025-08-27T00:00:00"/>
  </r>
  <r>
    <s v="FD4760"/>
    <x v="4607"/>
    <x v="4"/>
    <x v="4328"/>
    <n v="1301.19"/>
    <n v="30"/>
    <n v="2"/>
    <s v="Cash"/>
    <d v="2026-04-18T00:00:00"/>
  </r>
  <r>
    <s v="FD4761"/>
    <x v="4608"/>
    <x v="3"/>
    <x v="4329"/>
    <n v="407.09"/>
    <n v="65"/>
    <n v="2"/>
    <s v="UPI"/>
    <d v="2026-03-24T00:00:00"/>
  </r>
  <r>
    <s v="FD4762"/>
    <x v="4609"/>
    <x v="1"/>
    <x v="4170"/>
    <n v="2164.66"/>
    <n v="66"/>
    <n v="5"/>
    <s v="UPI"/>
    <d v="2025-06-17T00:00:00"/>
  </r>
  <r>
    <s v="FD4763"/>
    <x v="4610"/>
    <x v="4"/>
    <x v="4330"/>
    <n v="2007"/>
    <n v="74"/>
    <n v="2"/>
    <s v="UPI"/>
    <d v="2025-07-19T00:00:00"/>
  </r>
  <r>
    <s v="FD4764"/>
    <x v="4611"/>
    <x v="4"/>
    <x v="4331"/>
    <n v="2475.83"/>
    <n v="38"/>
    <n v="5"/>
    <s v="UPI"/>
    <d v="2026-01-02T00:00:00"/>
  </r>
  <r>
    <s v="FD4765"/>
    <x v="4612"/>
    <x v="4"/>
    <x v="4332"/>
    <n v="614.82000000000005"/>
    <n v="84"/>
    <n v="5"/>
    <s v="UPI"/>
    <d v="2025-09-18T00:00:00"/>
  </r>
  <r>
    <s v="FD4766"/>
    <x v="4613"/>
    <x v="1"/>
    <x v="4333"/>
    <n v="1057.1199999999999"/>
    <n v="16"/>
    <n v="1"/>
    <s v="Cash"/>
    <d v="2026-03-12T00:00:00"/>
  </r>
  <r>
    <s v="FD4767"/>
    <x v="4614"/>
    <x v="4"/>
    <x v="4334"/>
    <n v="2247.06"/>
    <n v="83"/>
    <n v="3"/>
    <s v="UPI"/>
    <d v="2025-07-17T00:00:00"/>
  </r>
  <r>
    <s v="FD4768"/>
    <x v="4615"/>
    <x v="2"/>
    <x v="4335"/>
    <n v="1172.33"/>
    <n v="29"/>
    <n v="5"/>
    <s v="Cash"/>
    <d v="2026-05-06T00:00:00"/>
  </r>
  <r>
    <s v="FD4769"/>
    <x v="4616"/>
    <x v="2"/>
    <x v="405"/>
    <n v="511.25"/>
    <n v="53"/>
    <n v="1"/>
    <s v="Cash"/>
    <d v="2025-05-26T00:00:00"/>
  </r>
  <r>
    <s v="FD4770"/>
    <x v="4617"/>
    <x v="1"/>
    <x v="4336"/>
    <n v="1851.33"/>
    <n v="74"/>
    <n v="4"/>
    <s v="UPI"/>
    <d v="2025-06-03T00:00:00"/>
  </r>
  <r>
    <s v="FD4771"/>
    <x v="4618"/>
    <x v="4"/>
    <x v="4337"/>
    <n v="605.99"/>
    <n v="33"/>
    <n v="2"/>
    <s v="Cash"/>
    <d v="2025-05-15T00:00:00"/>
  </r>
  <r>
    <s v="FD4772"/>
    <x v="4619"/>
    <x v="0"/>
    <x v="4338"/>
    <n v="1407.67"/>
    <n v="64"/>
    <n v="2"/>
    <s v="UPI"/>
    <d v="2026-01-07T00:00:00"/>
  </r>
  <r>
    <s v="FD4773"/>
    <x v="4620"/>
    <x v="4"/>
    <x v="1850"/>
    <n v="2384.21"/>
    <n v="82"/>
    <n v="1"/>
    <s v="UPI"/>
    <d v="2026-03-01T00:00:00"/>
  </r>
  <r>
    <s v="FD4774"/>
    <x v="4621"/>
    <x v="4"/>
    <x v="4339"/>
    <n v="948.91"/>
    <n v="82"/>
    <n v="5"/>
    <s v="UPI"/>
    <d v="2025-12-10T00:00:00"/>
  </r>
  <r>
    <s v="FD4775"/>
    <x v="4622"/>
    <x v="2"/>
    <x v="4340"/>
    <n v="965.31"/>
    <n v="73"/>
    <n v="5"/>
    <s v="Card"/>
    <d v="2025-05-13T00:00:00"/>
  </r>
  <r>
    <s v="FD4776"/>
    <x v="4623"/>
    <x v="0"/>
    <x v="4341"/>
    <n v="612.51"/>
    <n v="60"/>
    <n v="1"/>
    <s v="Cash"/>
    <d v="2026-01-22T00:00:00"/>
  </r>
  <r>
    <s v="FD4777"/>
    <x v="4624"/>
    <x v="3"/>
    <x v="4342"/>
    <n v="674.65"/>
    <n v="16"/>
    <n v="5"/>
    <s v="Card"/>
    <d v="2025-07-09T00:00:00"/>
  </r>
  <r>
    <s v="FD4778"/>
    <x v="4625"/>
    <x v="0"/>
    <x v="4343"/>
    <n v="1988.94"/>
    <n v="63"/>
    <n v="5"/>
    <s v="UPI"/>
    <d v="2025-06-01T00:00:00"/>
  </r>
  <r>
    <s v="FD4779"/>
    <x v="4626"/>
    <x v="3"/>
    <x v="4344"/>
    <n v="1501.17"/>
    <n v="21"/>
    <n v="0"/>
    <s v="Cash"/>
    <d v="2026-02-05T00:00:00"/>
  </r>
  <r>
    <s v="FD4780"/>
    <x v="143"/>
    <x v="4"/>
    <x v="4345"/>
    <n v="232.58"/>
    <n v="23"/>
    <n v="1"/>
    <s v="Card"/>
    <d v="2026-02-20T00:00:00"/>
  </r>
  <r>
    <s v="FD4781"/>
    <x v="4627"/>
    <x v="4"/>
    <x v="4346"/>
    <n v="2374.02"/>
    <n v="29"/>
    <n v="1"/>
    <s v="Card"/>
    <d v="2026-03-16T00:00:00"/>
  </r>
  <r>
    <s v="FD4782"/>
    <x v="4628"/>
    <x v="0"/>
    <x v="4347"/>
    <n v="207.92"/>
    <n v="52"/>
    <n v="3"/>
    <s v="Cash"/>
    <d v="2025-06-10T00:00:00"/>
  </r>
  <r>
    <s v="FD4783"/>
    <x v="4629"/>
    <x v="4"/>
    <x v="4348"/>
    <n v="920.58"/>
    <n v="67"/>
    <n v="1"/>
    <s v="UPI"/>
    <d v="2025-10-08T00:00:00"/>
  </r>
  <r>
    <s v="FD4784"/>
    <x v="4630"/>
    <x v="3"/>
    <x v="1894"/>
    <n v="1535.86"/>
    <n v="57"/>
    <n v="3"/>
    <s v="Cash"/>
    <d v="2025-07-26T00:00:00"/>
  </r>
  <r>
    <s v="FD4785"/>
    <x v="4631"/>
    <x v="2"/>
    <x v="3306"/>
    <n v="1736.48"/>
    <n v="16"/>
    <n v="4"/>
    <s v="Card"/>
    <d v="2025-10-26T00:00:00"/>
  </r>
  <r>
    <s v="FD4786"/>
    <x v="4632"/>
    <x v="0"/>
    <x v="866"/>
    <n v="1603.05"/>
    <n v="81"/>
    <n v="0"/>
    <s v="Card"/>
    <d v="2026-01-16T00:00:00"/>
  </r>
  <r>
    <s v="FD4787"/>
    <x v="4633"/>
    <x v="0"/>
    <x v="4349"/>
    <n v="1625.91"/>
    <n v="57"/>
    <n v="4"/>
    <s v="UPI"/>
    <d v="2025-07-12T00:00:00"/>
  </r>
  <r>
    <s v="FD4788"/>
    <x v="4634"/>
    <x v="3"/>
    <x v="4350"/>
    <n v="2242.14"/>
    <n v="45"/>
    <n v="0"/>
    <s v="UPI"/>
    <d v="2026-01-18T00:00:00"/>
  </r>
  <r>
    <s v="FD4789"/>
    <x v="4635"/>
    <x v="1"/>
    <x v="4351"/>
    <n v="1767.35"/>
    <n v="63"/>
    <n v="1"/>
    <s v="Card"/>
    <d v="2025-05-29T00:00:00"/>
  </r>
  <r>
    <s v="FD4790"/>
    <x v="2902"/>
    <x v="3"/>
    <x v="4352"/>
    <n v="1905.3"/>
    <n v="66"/>
    <n v="4"/>
    <s v="Cash"/>
    <d v="2025-08-16T00:00:00"/>
  </r>
  <r>
    <s v="FD4791"/>
    <x v="4636"/>
    <x v="2"/>
    <x v="4353"/>
    <n v="2430.64"/>
    <n v="75"/>
    <n v="2"/>
    <s v="Card"/>
    <d v="2025-10-05T00:00:00"/>
  </r>
  <r>
    <s v="FD4792"/>
    <x v="237"/>
    <x v="2"/>
    <x v="680"/>
    <n v="725.01"/>
    <n v="42"/>
    <n v="0"/>
    <s v="Card"/>
    <d v="2025-12-09T00:00:00"/>
  </r>
  <r>
    <s v="FD4793"/>
    <x v="4637"/>
    <x v="2"/>
    <x v="3966"/>
    <n v="744.3"/>
    <n v="69"/>
    <n v="5"/>
    <s v="Cash"/>
    <d v="2025-06-21T00:00:00"/>
  </r>
  <r>
    <s v="FD4794"/>
    <x v="4638"/>
    <x v="3"/>
    <x v="4354"/>
    <n v="1355.08"/>
    <n v="87"/>
    <n v="5"/>
    <s v="Cash"/>
    <d v="2026-04-06T00:00:00"/>
  </r>
  <r>
    <s v="FD4795"/>
    <x v="991"/>
    <x v="2"/>
    <x v="4355"/>
    <n v="264.14999999999998"/>
    <n v="46"/>
    <n v="4"/>
    <s v="Cash"/>
    <d v="2025-12-07T00:00:00"/>
  </r>
  <r>
    <s v="FD4796"/>
    <x v="4639"/>
    <x v="1"/>
    <x v="4356"/>
    <n v="1505.87"/>
    <n v="35"/>
    <n v="5"/>
    <s v="UPI"/>
    <d v="2025-07-14T00:00:00"/>
  </r>
  <r>
    <s v="FD4797"/>
    <x v="4640"/>
    <x v="0"/>
    <x v="4357"/>
    <n v="1048.9000000000001"/>
    <n v="61"/>
    <n v="2"/>
    <s v="UPI"/>
    <d v="2025-08-07T00:00:00"/>
  </r>
  <r>
    <s v="FD4798"/>
    <x v="4641"/>
    <x v="3"/>
    <x v="4358"/>
    <n v="1312.22"/>
    <n v="52"/>
    <n v="3"/>
    <s v="UPI"/>
    <d v="2025-05-19T00:00:00"/>
  </r>
  <r>
    <s v="FD4799"/>
    <x v="4642"/>
    <x v="1"/>
    <x v="4359"/>
    <n v="1149.08"/>
    <n v="80"/>
    <n v="4"/>
    <s v="UPI"/>
    <d v="2026-01-12T00:00:00"/>
  </r>
  <r>
    <s v="FD4800"/>
    <x v="4643"/>
    <x v="3"/>
    <x v="4360"/>
    <n v="1784.33"/>
    <n v="28"/>
    <n v="0"/>
    <s v="Card"/>
    <d v="2026-01-03T00:00:00"/>
  </r>
  <r>
    <s v="FD4801"/>
    <x v="4644"/>
    <x v="4"/>
    <x v="4361"/>
    <n v="1129.68"/>
    <n v="31"/>
    <n v="0"/>
    <s v="UPI"/>
    <d v="2026-01-27T00:00:00"/>
  </r>
  <r>
    <s v="FD4802"/>
    <x v="4645"/>
    <x v="2"/>
    <x v="4362"/>
    <n v="1943.53"/>
    <n v="36"/>
    <n v="0"/>
    <s v="Cash"/>
    <d v="2025-07-12T00:00:00"/>
  </r>
  <r>
    <s v="FD4803"/>
    <x v="4646"/>
    <x v="3"/>
    <x v="4363"/>
    <n v="1972.5"/>
    <n v="28"/>
    <n v="0"/>
    <s v="Cash"/>
    <d v="2025-12-26T00:00:00"/>
  </r>
  <r>
    <s v="FD4804"/>
    <x v="4647"/>
    <x v="0"/>
    <x v="4364"/>
    <n v="329.76"/>
    <n v="35"/>
    <n v="3"/>
    <s v="UPI"/>
    <d v="2026-02-11T00:00:00"/>
  </r>
  <r>
    <s v="FD4805"/>
    <x v="4648"/>
    <x v="4"/>
    <x v="4365"/>
    <n v="523.78"/>
    <n v="76"/>
    <n v="3"/>
    <s v="Cash"/>
    <d v="2025-09-13T00:00:00"/>
  </r>
  <r>
    <s v="FD4806"/>
    <x v="4649"/>
    <x v="1"/>
    <x v="1992"/>
    <n v="984.36"/>
    <n v="73"/>
    <n v="5"/>
    <s v="Card"/>
    <d v="2025-07-30T00:00:00"/>
  </r>
  <r>
    <s v="FD4807"/>
    <x v="4650"/>
    <x v="0"/>
    <x v="4366"/>
    <n v="1060.3900000000001"/>
    <n v="18"/>
    <n v="0"/>
    <s v="Card"/>
    <d v="2026-03-08T00:00:00"/>
  </r>
  <r>
    <s v="FD4808"/>
    <x v="4651"/>
    <x v="4"/>
    <x v="4367"/>
    <n v="893.68"/>
    <n v="32"/>
    <n v="2"/>
    <s v="Cash"/>
    <d v="2025-07-31T00:00:00"/>
  </r>
  <r>
    <s v="FD4809"/>
    <x v="4652"/>
    <x v="0"/>
    <x v="4368"/>
    <n v="1567.36"/>
    <n v="40"/>
    <n v="1"/>
    <s v="UPI"/>
    <d v="2025-09-17T00:00:00"/>
  </r>
  <r>
    <s v="FD4810"/>
    <x v="4653"/>
    <x v="3"/>
    <x v="4369"/>
    <n v="594.79999999999995"/>
    <n v="16"/>
    <n v="3"/>
    <s v="UPI"/>
    <d v="2025-08-28T00:00:00"/>
  </r>
  <r>
    <s v="FD4811"/>
    <x v="4654"/>
    <x v="0"/>
    <x v="4370"/>
    <n v="2422.7600000000002"/>
    <n v="32"/>
    <n v="4"/>
    <s v="Card"/>
    <d v="2025-08-06T00:00:00"/>
  </r>
  <r>
    <s v="FD4812"/>
    <x v="4655"/>
    <x v="3"/>
    <x v="3704"/>
    <n v="583.28"/>
    <n v="45"/>
    <n v="3"/>
    <s v="UPI"/>
    <d v="2026-05-11T00:00:00"/>
  </r>
  <r>
    <s v="FD4813"/>
    <x v="4656"/>
    <x v="1"/>
    <x v="4371"/>
    <n v="2149.38"/>
    <n v="76"/>
    <n v="5"/>
    <s v="Cash"/>
    <d v="2025-08-10T00:00:00"/>
  </r>
  <r>
    <s v="FD4814"/>
    <x v="4657"/>
    <x v="1"/>
    <x v="4372"/>
    <n v="934.9"/>
    <n v="45"/>
    <n v="0"/>
    <s v="UPI"/>
    <d v="2025-07-17T00:00:00"/>
  </r>
  <r>
    <s v="FD4815"/>
    <x v="4658"/>
    <x v="1"/>
    <x v="4373"/>
    <n v="1852.87"/>
    <n v="59"/>
    <n v="5"/>
    <s v="Card"/>
    <d v="2026-04-15T00:00:00"/>
  </r>
  <r>
    <s v="FD4816"/>
    <x v="4659"/>
    <x v="3"/>
    <x v="4374"/>
    <n v="759.55"/>
    <n v="26"/>
    <n v="1"/>
    <s v="Card"/>
    <d v="2025-07-07T00:00:00"/>
  </r>
  <r>
    <s v="FD4817"/>
    <x v="4660"/>
    <x v="3"/>
    <x v="4375"/>
    <n v="212.57"/>
    <n v="32"/>
    <n v="2"/>
    <s v="Card"/>
    <d v="2025-10-05T00:00:00"/>
  </r>
  <r>
    <s v="FD4818"/>
    <x v="4661"/>
    <x v="4"/>
    <x v="4376"/>
    <n v="521.39"/>
    <n v="42"/>
    <n v="5"/>
    <s v="UPI"/>
    <d v="2025-11-21T00:00:00"/>
  </r>
  <r>
    <s v="FD4819"/>
    <x v="4662"/>
    <x v="4"/>
    <x v="4377"/>
    <n v="1155.0999999999999"/>
    <n v="18"/>
    <n v="1"/>
    <s v="Card"/>
    <d v="2025-08-11T00:00:00"/>
  </r>
  <r>
    <s v="FD4820"/>
    <x v="4663"/>
    <x v="2"/>
    <x v="4378"/>
    <n v="966.78"/>
    <n v="85"/>
    <n v="3"/>
    <s v="Card"/>
    <d v="2025-09-28T00:00:00"/>
  </r>
  <r>
    <s v="FD4821"/>
    <x v="4664"/>
    <x v="1"/>
    <x v="4379"/>
    <n v="2285.7600000000002"/>
    <n v="65"/>
    <n v="5"/>
    <s v="Cash"/>
    <d v="2026-03-15T00:00:00"/>
  </r>
  <r>
    <s v="FD4822"/>
    <x v="4665"/>
    <x v="1"/>
    <x v="4380"/>
    <n v="2498.2600000000002"/>
    <n v="62"/>
    <n v="5"/>
    <s v="UPI"/>
    <d v="2025-09-01T00:00:00"/>
  </r>
  <r>
    <s v="FD4823"/>
    <x v="4666"/>
    <x v="1"/>
    <x v="1812"/>
    <n v="783.58"/>
    <n v="27"/>
    <n v="2"/>
    <s v="UPI"/>
    <d v="2025-07-03T00:00:00"/>
  </r>
  <r>
    <s v="FD4824"/>
    <x v="4667"/>
    <x v="2"/>
    <x v="464"/>
    <n v="164.06"/>
    <n v="56"/>
    <n v="3"/>
    <s v="Card"/>
    <d v="2025-05-23T00:00:00"/>
  </r>
  <r>
    <s v="FD4825"/>
    <x v="4668"/>
    <x v="0"/>
    <x v="4381"/>
    <n v="719.1"/>
    <n v="16"/>
    <n v="5"/>
    <s v="Card"/>
    <d v="2026-01-28T00:00:00"/>
  </r>
  <r>
    <s v="FD4826"/>
    <x v="4669"/>
    <x v="3"/>
    <x v="4382"/>
    <n v="1665.67"/>
    <n v="59"/>
    <n v="0"/>
    <s v="Card"/>
    <d v="2025-05-21T00:00:00"/>
  </r>
  <r>
    <s v="FD4827"/>
    <x v="4670"/>
    <x v="0"/>
    <x v="2409"/>
    <n v="410.73"/>
    <n v="89"/>
    <n v="1"/>
    <s v="Cash"/>
    <d v="2026-03-05T00:00:00"/>
  </r>
  <r>
    <s v="FD4828"/>
    <x v="4671"/>
    <x v="1"/>
    <x v="4383"/>
    <n v="657.47"/>
    <n v="17"/>
    <n v="0"/>
    <s v="UPI"/>
    <d v="2026-03-06T00:00:00"/>
  </r>
  <r>
    <s v="FD4829"/>
    <x v="4672"/>
    <x v="0"/>
    <x v="4384"/>
    <n v="770.56"/>
    <n v="66"/>
    <n v="3"/>
    <s v="Card"/>
    <d v="2026-02-24T00:00:00"/>
  </r>
  <r>
    <s v="FD4830"/>
    <x v="4673"/>
    <x v="4"/>
    <x v="4385"/>
    <n v="805.66"/>
    <n v="63"/>
    <n v="1"/>
    <s v="Card"/>
    <d v="2025-12-26T00:00:00"/>
  </r>
  <r>
    <s v="FD4831"/>
    <x v="4674"/>
    <x v="4"/>
    <x v="4386"/>
    <n v="132.69"/>
    <n v="44"/>
    <n v="1"/>
    <s v="UPI"/>
    <d v="2025-07-28T00:00:00"/>
  </r>
  <r>
    <s v="FD4832"/>
    <x v="4675"/>
    <x v="2"/>
    <x v="4387"/>
    <n v="1671.56"/>
    <n v="16"/>
    <n v="0"/>
    <s v="Card"/>
    <d v="2025-08-08T00:00:00"/>
  </r>
  <r>
    <s v="FD4833"/>
    <x v="4676"/>
    <x v="0"/>
    <x v="4388"/>
    <n v="264.62"/>
    <n v="38"/>
    <n v="5"/>
    <s v="UPI"/>
    <d v="2025-11-06T00:00:00"/>
  </r>
  <r>
    <s v="FD4834"/>
    <x v="4677"/>
    <x v="3"/>
    <x v="4389"/>
    <n v="1500.48"/>
    <n v="86"/>
    <n v="5"/>
    <s v="Cash"/>
    <d v="2026-01-21T00:00:00"/>
  </r>
  <r>
    <s v="FD4835"/>
    <x v="4678"/>
    <x v="3"/>
    <x v="4390"/>
    <n v="560.80999999999995"/>
    <n v="52"/>
    <n v="3"/>
    <s v="Card"/>
    <d v="2026-02-15T00:00:00"/>
  </r>
  <r>
    <s v="FD4836"/>
    <x v="4679"/>
    <x v="0"/>
    <x v="4391"/>
    <n v="1434.38"/>
    <n v="40"/>
    <n v="2"/>
    <s v="Cash"/>
    <d v="2025-05-23T00:00:00"/>
  </r>
  <r>
    <s v="FD4837"/>
    <x v="4680"/>
    <x v="4"/>
    <x v="4392"/>
    <n v="487.27"/>
    <n v="18"/>
    <n v="4"/>
    <s v="Cash"/>
    <d v="2025-10-28T00:00:00"/>
  </r>
  <r>
    <s v="FD4838"/>
    <x v="4681"/>
    <x v="1"/>
    <x v="4393"/>
    <n v="334.71"/>
    <n v="35"/>
    <n v="4"/>
    <s v="Card"/>
    <d v="2026-02-17T00:00:00"/>
  </r>
  <r>
    <s v="FD4839"/>
    <x v="4682"/>
    <x v="4"/>
    <x v="4394"/>
    <n v="1982.6"/>
    <n v="70"/>
    <n v="1"/>
    <s v="Cash"/>
    <d v="2026-03-01T00:00:00"/>
  </r>
  <r>
    <s v="FD4840"/>
    <x v="4683"/>
    <x v="3"/>
    <x v="4395"/>
    <n v="2295.77"/>
    <n v="63"/>
    <n v="0"/>
    <s v="UPI"/>
    <d v="2025-08-11T00:00:00"/>
  </r>
  <r>
    <s v="FD4841"/>
    <x v="4684"/>
    <x v="3"/>
    <x v="4396"/>
    <n v="348.63"/>
    <n v="48"/>
    <n v="5"/>
    <s v="UPI"/>
    <d v="2026-01-03T00:00:00"/>
  </r>
  <r>
    <s v="FD4842"/>
    <x v="4685"/>
    <x v="0"/>
    <x v="4397"/>
    <n v="550.61"/>
    <n v="88"/>
    <n v="3"/>
    <s v="Cash"/>
    <d v="2025-06-19T00:00:00"/>
  </r>
  <r>
    <s v="FD4843"/>
    <x v="4686"/>
    <x v="1"/>
    <x v="4398"/>
    <n v="1240.5999999999999"/>
    <n v="30"/>
    <n v="5"/>
    <s v="Card"/>
    <d v="2025-09-10T00:00:00"/>
  </r>
  <r>
    <s v="FD4844"/>
    <x v="4687"/>
    <x v="3"/>
    <x v="4399"/>
    <n v="251.59"/>
    <n v="89"/>
    <n v="0"/>
    <s v="UPI"/>
    <d v="2025-05-18T00:00:00"/>
  </r>
  <r>
    <s v="FD4845"/>
    <x v="4688"/>
    <x v="2"/>
    <x v="4400"/>
    <n v="1814.91"/>
    <n v="20"/>
    <n v="5"/>
    <s v="Card"/>
    <d v="2026-02-23T00:00:00"/>
  </r>
  <r>
    <s v="FD4846"/>
    <x v="4689"/>
    <x v="1"/>
    <x v="4401"/>
    <n v="922.37"/>
    <n v="18"/>
    <n v="0"/>
    <s v="Cash"/>
    <d v="2025-12-26T00:00:00"/>
  </r>
  <r>
    <s v="FD4847"/>
    <x v="4690"/>
    <x v="3"/>
    <x v="4402"/>
    <n v="1761.07"/>
    <n v="87"/>
    <n v="0"/>
    <s v="Cash"/>
    <d v="2025-12-20T00:00:00"/>
  </r>
  <r>
    <s v="FD4848"/>
    <x v="4691"/>
    <x v="3"/>
    <x v="4403"/>
    <n v="2420.69"/>
    <n v="64"/>
    <n v="1"/>
    <s v="Cash"/>
    <d v="2026-03-24T00:00:00"/>
  </r>
  <r>
    <s v="FD4849"/>
    <x v="4692"/>
    <x v="3"/>
    <x v="4404"/>
    <n v="1135.3699999999999"/>
    <n v="42"/>
    <n v="3"/>
    <s v="Card"/>
    <d v="2026-03-17T00:00:00"/>
  </r>
  <r>
    <s v="FD4850"/>
    <x v="4693"/>
    <x v="4"/>
    <x v="4405"/>
    <n v="1892.11"/>
    <n v="66"/>
    <n v="5"/>
    <s v="Cash"/>
    <d v="2025-12-22T00:00:00"/>
  </r>
  <r>
    <s v="FD4851"/>
    <x v="4694"/>
    <x v="1"/>
    <x v="1311"/>
    <n v="977.09"/>
    <n v="71"/>
    <n v="4"/>
    <s v="Card"/>
    <d v="2026-05-08T00:00:00"/>
  </r>
  <r>
    <s v="FD4852"/>
    <x v="4695"/>
    <x v="0"/>
    <x v="4406"/>
    <n v="364.37"/>
    <n v="31"/>
    <n v="0"/>
    <s v="Card"/>
    <d v="2026-02-02T00:00:00"/>
  </r>
  <r>
    <s v="FD4853"/>
    <x v="4696"/>
    <x v="4"/>
    <x v="4407"/>
    <n v="1181.76"/>
    <n v="50"/>
    <n v="0"/>
    <s v="Card"/>
    <d v="2026-04-04T00:00:00"/>
  </r>
  <r>
    <s v="FD4854"/>
    <x v="4697"/>
    <x v="4"/>
    <x v="4408"/>
    <n v="535.70000000000005"/>
    <n v="63"/>
    <n v="5"/>
    <s v="Cash"/>
    <d v="2025-08-23T00:00:00"/>
  </r>
  <r>
    <s v="FD4855"/>
    <x v="4698"/>
    <x v="2"/>
    <x v="4409"/>
    <n v="737.39"/>
    <n v="63"/>
    <n v="3"/>
    <s v="UPI"/>
    <d v="2025-07-30T00:00:00"/>
  </r>
  <r>
    <s v="FD4856"/>
    <x v="4699"/>
    <x v="3"/>
    <x v="1358"/>
    <n v="717.19"/>
    <n v="36"/>
    <n v="5"/>
    <s v="UPI"/>
    <d v="2025-09-05T00:00:00"/>
  </r>
  <r>
    <s v="FD4857"/>
    <x v="2578"/>
    <x v="2"/>
    <x v="3862"/>
    <n v="1346.08"/>
    <n v="16"/>
    <n v="2"/>
    <s v="Cash"/>
    <d v="2025-05-28T00:00:00"/>
  </r>
  <r>
    <s v="FD4858"/>
    <x v="2006"/>
    <x v="3"/>
    <x v="4410"/>
    <n v="865.06"/>
    <n v="65"/>
    <n v="1"/>
    <s v="Card"/>
    <d v="2025-12-18T00:00:00"/>
  </r>
  <r>
    <s v="FD4859"/>
    <x v="2185"/>
    <x v="3"/>
    <x v="4411"/>
    <n v="791.28"/>
    <n v="44"/>
    <n v="0"/>
    <s v="UPI"/>
    <d v="2025-10-09T00:00:00"/>
  </r>
  <r>
    <s v="FD4860"/>
    <x v="74"/>
    <x v="0"/>
    <x v="4129"/>
    <n v="1943.68"/>
    <n v="39"/>
    <n v="2"/>
    <s v="Card"/>
    <d v="2025-07-26T00:00:00"/>
  </r>
  <r>
    <s v="FD4861"/>
    <x v="4700"/>
    <x v="1"/>
    <x v="4412"/>
    <n v="1573.78"/>
    <n v="68"/>
    <n v="0"/>
    <s v="Cash"/>
    <d v="2025-06-23T00:00:00"/>
  </r>
  <r>
    <s v="FD4862"/>
    <x v="4701"/>
    <x v="3"/>
    <x v="4413"/>
    <n v="1954.52"/>
    <n v="58"/>
    <n v="4"/>
    <s v="UPI"/>
    <d v="2025-05-29T00:00:00"/>
  </r>
  <r>
    <s v="FD4863"/>
    <x v="4702"/>
    <x v="4"/>
    <x v="4414"/>
    <n v="1875.13"/>
    <n v="50"/>
    <n v="5"/>
    <s v="UPI"/>
    <d v="2026-01-14T00:00:00"/>
  </r>
  <r>
    <s v="FD4864"/>
    <x v="4703"/>
    <x v="4"/>
    <x v="4415"/>
    <n v="1715.61"/>
    <n v="18"/>
    <n v="0"/>
    <s v="Cash"/>
    <d v="2025-05-14T00:00:00"/>
  </r>
  <r>
    <s v="FD4865"/>
    <x v="4704"/>
    <x v="2"/>
    <x v="4416"/>
    <n v="1896.64"/>
    <n v="34"/>
    <n v="3"/>
    <s v="UPI"/>
    <d v="2025-05-14T00:00:00"/>
  </r>
  <r>
    <s v="FD4866"/>
    <x v="4705"/>
    <x v="0"/>
    <x v="4417"/>
    <n v="2277.34"/>
    <n v="74"/>
    <n v="5"/>
    <s v="UPI"/>
    <d v="2025-06-19T00:00:00"/>
  </r>
  <r>
    <s v="FD4867"/>
    <x v="4706"/>
    <x v="4"/>
    <x v="4418"/>
    <n v="1304.81"/>
    <n v="18"/>
    <n v="3"/>
    <s v="Card"/>
    <d v="2025-11-04T00:00:00"/>
  </r>
  <r>
    <s v="FD4868"/>
    <x v="4707"/>
    <x v="3"/>
    <x v="4419"/>
    <n v="831.75"/>
    <n v="55"/>
    <n v="5"/>
    <s v="Card"/>
    <d v="2026-04-11T00:00:00"/>
  </r>
  <r>
    <s v="FD4869"/>
    <x v="4708"/>
    <x v="3"/>
    <x v="4420"/>
    <n v="897.06"/>
    <n v="31"/>
    <n v="1"/>
    <s v="UPI"/>
    <d v="2025-07-18T00:00:00"/>
  </r>
  <r>
    <s v="FD4870"/>
    <x v="4709"/>
    <x v="1"/>
    <x v="4421"/>
    <n v="1138.1199999999999"/>
    <n v="48"/>
    <n v="1"/>
    <s v="Card"/>
    <d v="2026-01-06T00:00:00"/>
  </r>
  <r>
    <s v="FD4871"/>
    <x v="4710"/>
    <x v="4"/>
    <x v="4422"/>
    <n v="2347.69"/>
    <n v="63"/>
    <n v="0"/>
    <s v="Cash"/>
    <d v="2026-03-27T00:00:00"/>
  </r>
  <r>
    <s v="FD4872"/>
    <x v="4711"/>
    <x v="1"/>
    <x v="4423"/>
    <n v="1378.17"/>
    <n v="76"/>
    <n v="3"/>
    <s v="UPI"/>
    <d v="2026-02-10T00:00:00"/>
  </r>
  <r>
    <s v="FD4873"/>
    <x v="4712"/>
    <x v="3"/>
    <x v="4424"/>
    <n v="2226.17"/>
    <n v="46"/>
    <n v="3"/>
    <s v="Card"/>
    <d v="2026-03-11T00:00:00"/>
  </r>
  <r>
    <s v="FD4874"/>
    <x v="4713"/>
    <x v="2"/>
    <x v="4425"/>
    <n v="1386.71"/>
    <n v="58"/>
    <n v="3"/>
    <s v="Cash"/>
    <d v="2025-08-31T00:00:00"/>
  </r>
  <r>
    <s v="FD4875"/>
    <x v="4714"/>
    <x v="3"/>
    <x v="4426"/>
    <n v="1879.28"/>
    <n v="37"/>
    <n v="2"/>
    <s v="Cash"/>
    <d v="2025-11-20T00:00:00"/>
  </r>
  <r>
    <s v="FD4876"/>
    <x v="4715"/>
    <x v="4"/>
    <x v="4427"/>
    <n v="2140.85"/>
    <n v="62"/>
    <n v="2"/>
    <s v="Card"/>
    <d v="2026-03-29T00:00:00"/>
  </r>
  <r>
    <s v="FD4877"/>
    <x v="4716"/>
    <x v="4"/>
    <x v="4428"/>
    <n v="2459.54"/>
    <n v="67"/>
    <n v="3"/>
    <s v="Card"/>
    <d v="2025-10-22T00:00:00"/>
  </r>
  <r>
    <s v="FD4878"/>
    <x v="4717"/>
    <x v="1"/>
    <x v="4429"/>
    <n v="1086.3399999999999"/>
    <n v="79"/>
    <n v="2"/>
    <s v="UPI"/>
    <d v="2025-05-14T00:00:00"/>
  </r>
  <r>
    <s v="FD4879"/>
    <x v="4718"/>
    <x v="2"/>
    <x v="3624"/>
    <n v="2340.0100000000002"/>
    <n v="89"/>
    <n v="3"/>
    <s v="UPI"/>
    <d v="2026-01-01T00:00:00"/>
  </r>
  <r>
    <s v="FD4880"/>
    <x v="4719"/>
    <x v="4"/>
    <x v="4430"/>
    <n v="1589.69"/>
    <n v="54"/>
    <n v="4"/>
    <s v="Cash"/>
    <d v="2025-07-12T00:00:00"/>
  </r>
  <r>
    <s v="FD4881"/>
    <x v="4720"/>
    <x v="4"/>
    <x v="4431"/>
    <n v="657.84"/>
    <n v="41"/>
    <n v="5"/>
    <s v="UPI"/>
    <d v="2025-10-03T00:00:00"/>
  </r>
  <r>
    <s v="FD4882"/>
    <x v="4721"/>
    <x v="4"/>
    <x v="1635"/>
    <n v="1324.02"/>
    <n v="68"/>
    <n v="3"/>
    <s v="Card"/>
    <d v="2025-06-19T00:00:00"/>
  </r>
  <r>
    <s v="FD4883"/>
    <x v="4722"/>
    <x v="3"/>
    <x v="4013"/>
    <n v="1829.53"/>
    <n v="18"/>
    <n v="3"/>
    <s v="Card"/>
    <d v="2026-05-07T00:00:00"/>
  </r>
  <r>
    <s v="FD4884"/>
    <x v="4723"/>
    <x v="0"/>
    <x v="4432"/>
    <n v="276.49"/>
    <n v="75"/>
    <n v="0"/>
    <s v="Card"/>
    <d v="2025-06-22T00:00:00"/>
  </r>
  <r>
    <s v="FD4885"/>
    <x v="4724"/>
    <x v="0"/>
    <x v="4433"/>
    <n v="1926.34"/>
    <n v="78"/>
    <n v="2"/>
    <s v="Cash"/>
    <d v="2025-11-21T00:00:00"/>
  </r>
  <r>
    <s v="FD4886"/>
    <x v="4725"/>
    <x v="1"/>
    <x v="4434"/>
    <n v="1375.42"/>
    <n v="21"/>
    <n v="0"/>
    <s v="Card"/>
    <d v="2025-12-05T00:00:00"/>
  </r>
  <r>
    <s v="FD4887"/>
    <x v="4726"/>
    <x v="2"/>
    <x v="4435"/>
    <n v="1842.12"/>
    <n v="77"/>
    <n v="1"/>
    <s v="UPI"/>
    <d v="2025-05-31T00:00:00"/>
  </r>
  <r>
    <s v="FD4888"/>
    <x v="4727"/>
    <x v="4"/>
    <x v="4436"/>
    <n v="2256.27"/>
    <n v="87"/>
    <n v="0"/>
    <s v="Card"/>
    <d v="2026-03-11T00:00:00"/>
  </r>
  <r>
    <s v="FD4889"/>
    <x v="4728"/>
    <x v="0"/>
    <x v="4437"/>
    <n v="645.41999999999996"/>
    <n v="20"/>
    <n v="5"/>
    <s v="Cash"/>
    <d v="2026-02-23T00:00:00"/>
  </r>
  <r>
    <s v="FD4890"/>
    <x v="3714"/>
    <x v="0"/>
    <x v="4438"/>
    <n v="281.45"/>
    <n v="90"/>
    <n v="3"/>
    <s v="Cash"/>
    <d v="2025-10-23T00:00:00"/>
  </r>
  <r>
    <s v="FD4891"/>
    <x v="4729"/>
    <x v="4"/>
    <x v="4439"/>
    <n v="1446.3"/>
    <n v="67"/>
    <n v="5"/>
    <s v="UPI"/>
    <d v="2025-11-17T00:00:00"/>
  </r>
  <r>
    <s v="FD4892"/>
    <x v="4730"/>
    <x v="2"/>
    <x v="4440"/>
    <n v="1614.92"/>
    <n v="79"/>
    <n v="5"/>
    <s v="Cash"/>
    <d v="2026-03-05T00:00:00"/>
  </r>
  <r>
    <s v="FD4893"/>
    <x v="4731"/>
    <x v="1"/>
    <x v="3671"/>
    <n v="1972.56"/>
    <n v="22"/>
    <n v="3"/>
    <s v="UPI"/>
    <d v="2025-11-24T00:00:00"/>
  </r>
  <r>
    <s v="FD4894"/>
    <x v="4732"/>
    <x v="1"/>
    <x v="4441"/>
    <n v="904.67"/>
    <n v="54"/>
    <n v="2"/>
    <s v="Card"/>
    <d v="2026-03-18T00:00:00"/>
  </r>
  <r>
    <s v="FD4895"/>
    <x v="3842"/>
    <x v="1"/>
    <x v="4442"/>
    <n v="1849.98"/>
    <n v="60"/>
    <n v="2"/>
    <s v="Card"/>
    <d v="2025-07-05T00:00:00"/>
  </r>
  <r>
    <s v="FD4896"/>
    <x v="4733"/>
    <x v="3"/>
    <x v="4443"/>
    <n v="655.02"/>
    <n v="67"/>
    <n v="2"/>
    <s v="UPI"/>
    <d v="2025-07-31T00:00:00"/>
  </r>
  <r>
    <s v="FD4897"/>
    <x v="4734"/>
    <x v="2"/>
    <x v="4444"/>
    <n v="2101.91"/>
    <n v="64"/>
    <n v="5"/>
    <s v="Card"/>
    <d v="2025-11-12T00:00:00"/>
  </r>
  <r>
    <s v="FD4898"/>
    <x v="4735"/>
    <x v="2"/>
    <x v="1985"/>
    <n v="350.98"/>
    <n v="20"/>
    <n v="2"/>
    <s v="Card"/>
    <d v="2025-12-04T00:00:00"/>
  </r>
  <r>
    <s v="FD4899"/>
    <x v="4736"/>
    <x v="2"/>
    <x v="4445"/>
    <n v="1593.91"/>
    <n v="23"/>
    <n v="4"/>
    <s v="Cash"/>
    <d v="2026-01-04T00:00:00"/>
  </r>
  <r>
    <s v="FD4900"/>
    <x v="4737"/>
    <x v="2"/>
    <x v="1937"/>
    <n v="233.63"/>
    <n v="66"/>
    <n v="0"/>
    <s v="UPI"/>
    <d v="2025-06-20T00:00:00"/>
  </r>
  <r>
    <s v="FD4901"/>
    <x v="4738"/>
    <x v="1"/>
    <x v="4446"/>
    <n v="1956.65"/>
    <n v="73"/>
    <n v="4"/>
    <s v="Cash"/>
    <d v="2025-11-16T00:00:00"/>
  </r>
  <r>
    <s v="FD4902"/>
    <x v="4739"/>
    <x v="4"/>
    <x v="4447"/>
    <n v="1063.17"/>
    <n v="24"/>
    <n v="0"/>
    <s v="Cash"/>
    <d v="2025-08-09T00:00:00"/>
  </r>
  <r>
    <s v="FD4903"/>
    <x v="4740"/>
    <x v="0"/>
    <x v="4448"/>
    <n v="1493.01"/>
    <n v="15"/>
    <n v="1"/>
    <s v="UPI"/>
    <d v="2025-10-06T00:00:00"/>
  </r>
  <r>
    <s v="FD4904"/>
    <x v="4741"/>
    <x v="3"/>
    <x v="4449"/>
    <n v="1951.22"/>
    <n v="65"/>
    <n v="5"/>
    <s v="Cash"/>
    <d v="2026-01-16T00:00:00"/>
  </r>
  <r>
    <s v="FD4905"/>
    <x v="4742"/>
    <x v="4"/>
    <x v="866"/>
    <n v="595.70000000000005"/>
    <n v="58"/>
    <n v="1"/>
    <s v="Card"/>
    <d v="2026-01-06T00:00:00"/>
  </r>
  <r>
    <s v="FD4906"/>
    <x v="4743"/>
    <x v="3"/>
    <x v="4450"/>
    <n v="1524.82"/>
    <n v="76"/>
    <n v="1"/>
    <s v="Cash"/>
    <d v="2025-06-09T00:00:00"/>
  </r>
  <r>
    <s v="FD4907"/>
    <x v="4744"/>
    <x v="4"/>
    <x v="368"/>
    <n v="2312.02"/>
    <n v="24"/>
    <n v="1"/>
    <s v="UPI"/>
    <d v="2025-05-17T00:00:00"/>
  </r>
  <r>
    <s v="FD4908"/>
    <x v="4745"/>
    <x v="0"/>
    <x v="4451"/>
    <n v="713.25"/>
    <n v="89"/>
    <n v="3"/>
    <s v="Card"/>
    <d v="2025-09-28T00:00:00"/>
  </r>
  <r>
    <s v="FD4909"/>
    <x v="4746"/>
    <x v="1"/>
    <x v="4452"/>
    <n v="1963.62"/>
    <n v="77"/>
    <n v="3"/>
    <s v="Card"/>
    <d v="2026-01-01T00:00:00"/>
  </r>
  <r>
    <s v="FD4910"/>
    <x v="4747"/>
    <x v="3"/>
    <x v="4453"/>
    <n v="1624.47"/>
    <n v="87"/>
    <n v="1"/>
    <s v="Card"/>
    <d v="2025-12-16T00:00:00"/>
  </r>
  <r>
    <s v="FD4911"/>
    <x v="4748"/>
    <x v="1"/>
    <x v="4454"/>
    <n v="1371.41"/>
    <n v="81"/>
    <n v="4"/>
    <s v="Card"/>
    <d v="2025-08-03T00:00:00"/>
  </r>
  <r>
    <s v="FD4912"/>
    <x v="4749"/>
    <x v="3"/>
    <x v="4455"/>
    <n v="876.87"/>
    <n v="15"/>
    <n v="3"/>
    <s v="UPI"/>
    <d v="2026-03-01T00:00:00"/>
  </r>
  <r>
    <s v="FD4913"/>
    <x v="4750"/>
    <x v="2"/>
    <x v="4456"/>
    <n v="1326.97"/>
    <n v="51"/>
    <n v="0"/>
    <s v="UPI"/>
    <d v="2026-03-22T00:00:00"/>
  </r>
  <r>
    <s v="FD4914"/>
    <x v="4751"/>
    <x v="0"/>
    <x v="4457"/>
    <n v="775.83"/>
    <n v="37"/>
    <n v="2"/>
    <s v="UPI"/>
    <d v="2026-01-08T00:00:00"/>
  </r>
  <r>
    <s v="FD4915"/>
    <x v="4752"/>
    <x v="4"/>
    <x v="4458"/>
    <n v="1284.57"/>
    <n v="74"/>
    <n v="2"/>
    <s v="UPI"/>
    <d v="2025-05-16T00:00:00"/>
  </r>
  <r>
    <s v="FD4916"/>
    <x v="4753"/>
    <x v="4"/>
    <x v="4459"/>
    <n v="286.74"/>
    <n v="60"/>
    <n v="1"/>
    <s v="Card"/>
    <d v="2026-03-16T00:00:00"/>
  </r>
  <r>
    <s v="FD4917"/>
    <x v="4754"/>
    <x v="2"/>
    <x v="4460"/>
    <n v="2146.25"/>
    <n v="89"/>
    <n v="4"/>
    <s v="Card"/>
    <d v="2025-11-15T00:00:00"/>
  </r>
  <r>
    <s v="FD4918"/>
    <x v="4755"/>
    <x v="3"/>
    <x v="4461"/>
    <n v="2407.7199999999998"/>
    <n v="87"/>
    <n v="0"/>
    <s v="Cash"/>
    <d v="2025-06-02T00:00:00"/>
  </r>
  <r>
    <s v="FD4919"/>
    <x v="4756"/>
    <x v="0"/>
    <x v="4462"/>
    <n v="414.47"/>
    <n v="89"/>
    <n v="1"/>
    <s v="Cash"/>
    <d v="2026-04-11T00:00:00"/>
  </r>
  <r>
    <s v="FD4920"/>
    <x v="4757"/>
    <x v="0"/>
    <x v="4463"/>
    <n v="957.59"/>
    <n v="15"/>
    <n v="5"/>
    <s v="Cash"/>
    <d v="2025-08-09T00:00:00"/>
  </r>
  <r>
    <s v="FD4921"/>
    <x v="4758"/>
    <x v="4"/>
    <x v="2168"/>
    <n v="2155.69"/>
    <n v="36"/>
    <n v="1"/>
    <s v="Cash"/>
    <d v="2026-02-10T00:00:00"/>
  </r>
  <r>
    <s v="FD4922"/>
    <x v="4759"/>
    <x v="3"/>
    <x v="4464"/>
    <n v="321.74"/>
    <n v="34"/>
    <n v="3"/>
    <s v="UPI"/>
    <d v="2026-03-18T00:00:00"/>
  </r>
  <r>
    <s v="FD4923"/>
    <x v="4760"/>
    <x v="2"/>
    <x v="4465"/>
    <n v="1892.18"/>
    <n v="52"/>
    <n v="2"/>
    <s v="Cash"/>
    <d v="2025-12-11T00:00:00"/>
  </r>
  <r>
    <s v="FD4924"/>
    <x v="4761"/>
    <x v="2"/>
    <x v="4466"/>
    <n v="291.63"/>
    <n v="20"/>
    <n v="1"/>
    <s v="Card"/>
    <d v="2026-03-30T00:00:00"/>
  </r>
  <r>
    <s v="FD4925"/>
    <x v="4762"/>
    <x v="1"/>
    <x v="4467"/>
    <n v="1191.92"/>
    <n v="38"/>
    <n v="4"/>
    <s v="Cash"/>
    <d v="2025-08-15T00:00:00"/>
  </r>
  <r>
    <s v="FD4926"/>
    <x v="4763"/>
    <x v="3"/>
    <x v="2444"/>
    <n v="631.94000000000005"/>
    <n v="31"/>
    <n v="1"/>
    <s v="UPI"/>
    <d v="2025-09-08T00:00:00"/>
  </r>
  <r>
    <s v="FD4927"/>
    <x v="4764"/>
    <x v="2"/>
    <x v="112"/>
    <n v="2116.6"/>
    <n v="51"/>
    <n v="2"/>
    <s v="Cash"/>
    <d v="2025-10-24T00:00:00"/>
  </r>
  <r>
    <s v="FD4928"/>
    <x v="4765"/>
    <x v="0"/>
    <x v="3939"/>
    <n v="922.88"/>
    <n v="35"/>
    <n v="4"/>
    <s v="UPI"/>
    <d v="2025-11-05T00:00:00"/>
  </r>
  <r>
    <s v="FD4929"/>
    <x v="4766"/>
    <x v="4"/>
    <x v="4468"/>
    <n v="1436.18"/>
    <n v="75"/>
    <n v="0"/>
    <s v="Card"/>
    <d v="2025-09-03T00:00:00"/>
  </r>
  <r>
    <s v="FD4930"/>
    <x v="2354"/>
    <x v="2"/>
    <x v="4469"/>
    <n v="1380.93"/>
    <n v="80"/>
    <n v="2"/>
    <s v="UPI"/>
    <d v="2025-05-13T00:00:00"/>
  </r>
  <r>
    <s v="FD4931"/>
    <x v="4767"/>
    <x v="2"/>
    <x v="4470"/>
    <n v="1315.66"/>
    <n v="59"/>
    <n v="5"/>
    <s v="Card"/>
    <d v="2025-06-25T00:00:00"/>
  </r>
  <r>
    <s v="FD4932"/>
    <x v="4768"/>
    <x v="2"/>
    <x v="4471"/>
    <n v="2259.39"/>
    <n v="36"/>
    <n v="0"/>
    <s v="Cash"/>
    <d v="2026-03-04T00:00:00"/>
  </r>
  <r>
    <s v="FD4933"/>
    <x v="4051"/>
    <x v="2"/>
    <x v="4472"/>
    <n v="629.97"/>
    <n v="32"/>
    <n v="2"/>
    <s v="UPI"/>
    <d v="2025-07-13T00:00:00"/>
  </r>
  <r>
    <s v="FD4934"/>
    <x v="4769"/>
    <x v="1"/>
    <x v="839"/>
    <n v="767.13"/>
    <n v="47"/>
    <n v="4"/>
    <s v="Cash"/>
    <d v="2026-01-11T00:00:00"/>
  </r>
  <r>
    <s v="FD4935"/>
    <x v="4770"/>
    <x v="1"/>
    <x v="4473"/>
    <n v="1835.12"/>
    <n v="79"/>
    <n v="3"/>
    <s v="UPI"/>
    <d v="2025-09-30T00:00:00"/>
  </r>
  <r>
    <s v="FD4936"/>
    <x v="4771"/>
    <x v="2"/>
    <x v="23"/>
    <n v="1005.61"/>
    <n v="47"/>
    <n v="4"/>
    <s v="UPI"/>
    <d v="2026-04-17T00:00:00"/>
  </r>
  <r>
    <s v="FD4937"/>
    <x v="4772"/>
    <x v="0"/>
    <x v="4474"/>
    <n v="1922.42"/>
    <n v="69"/>
    <n v="5"/>
    <s v="Card"/>
    <d v="2025-12-22T00:00:00"/>
  </r>
  <r>
    <s v="FD4938"/>
    <x v="4773"/>
    <x v="0"/>
    <x v="4475"/>
    <n v="1933.4"/>
    <n v="42"/>
    <n v="5"/>
    <s v="Card"/>
    <d v="2025-06-19T00:00:00"/>
  </r>
  <r>
    <s v="FD4939"/>
    <x v="4774"/>
    <x v="4"/>
    <x v="4476"/>
    <n v="2045.6"/>
    <n v="74"/>
    <n v="2"/>
    <s v="Card"/>
    <d v="2025-12-15T00:00:00"/>
  </r>
  <r>
    <s v="FD4940"/>
    <x v="4775"/>
    <x v="3"/>
    <x v="4477"/>
    <n v="2123.0500000000002"/>
    <n v="72"/>
    <n v="1"/>
    <s v="UPI"/>
    <d v="2026-01-11T00:00:00"/>
  </r>
  <r>
    <s v="FD4941"/>
    <x v="4776"/>
    <x v="3"/>
    <x v="4478"/>
    <n v="1315.68"/>
    <n v="17"/>
    <n v="2"/>
    <s v="UPI"/>
    <d v="2025-12-16T00:00:00"/>
  </r>
  <r>
    <s v="FD4942"/>
    <x v="4777"/>
    <x v="1"/>
    <x v="4479"/>
    <n v="1823.02"/>
    <n v="78"/>
    <n v="0"/>
    <s v="Card"/>
    <d v="2026-02-24T00:00:00"/>
  </r>
  <r>
    <s v="FD4943"/>
    <x v="4778"/>
    <x v="0"/>
    <x v="4480"/>
    <n v="524.11"/>
    <n v="70"/>
    <n v="4"/>
    <s v="Card"/>
    <d v="2026-04-19T00:00:00"/>
  </r>
  <r>
    <s v="FD4944"/>
    <x v="4779"/>
    <x v="4"/>
    <x v="4481"/>
    <n v="661.76"/>
    <n v="20"/>
    <n v="0"/>
    <s v="Card"/>
    <d v="2025-07-30T00:00:00"/>
  </r>
  <r>
    <s v="FD4945"/>
    <x v="4780"/>
    <x v="4"/>
    <x v="4482"/>
    <n v="805.67"/>
    <n v="23"/>
    <n v="3"/>
    <s v="Cash"/>
    <d v="2026-02-18T00:00:00"/>
  </r>
  <r>
    <s v="FD4946"/>
    <x v="4781"/>
    <x v="2"/>
    <x v="4483"/>
    <n v="1149.96"/>
    <n v="19"/>
    <n v="3"/>
    <s v="Card"/>
    <d v="2026-05-03T00:00:00"/>
  </r>
  <r>
    <s v="FD4947"/>
    <x v="4782"/>
    <x v="4"/>
    <x v="4484"/>
    <n v="858.97"/>
    <n v="33"/>
    <n v="5"/>
    <s v="UPI"/>
    <d v="2026-01-11T00:00:00"/>
  </r>
  <r>
    <s v="FD4948"/>
    <x v="4783"/>
    <x v="4"/>
    <x v="4485"/>
    <n v="1074.6300000000001"/>
    <n v="57"/>
    <n v="3"/>
    <s v="Cash"/>
    <d v="2025-10-14T00:00:00"/>
  </r>
  <r>
    <s v="FD4949"/>
    <x v="4784"/>
    <x v="4"/>
    <x v="4486"/>
    <n v="453.17"/>
    <n v="46"/>
    <n v="5"/>
    <s v="Card"/>
    <d v="2026-02-10T00:00:00"/>
  </r>
  <r>
    <s v="FD4950"/>
    <x v="4785"/>
    <x v="0"/>
    <x v="4487"/>
    <n v="552.70000000000005"/>
    <n v="62"/>
    <n v="0"/>
    <s v="Cash"/>
    <d v="2026-01-14T00:00:00"/>
  </r>
  <r>
    <s v="FD4951"/>
    <x v="4786"/>
    <x v="4"/>
    <x v="267"/>
    <n v="2027.07"/>
    <n v="68"/>
    <n v="3"/>
    <s v="Cash"/>
    <d v="2025-07-03T00:00:00"/>
  </r>
  <r>
    <s v="FD4952"/>
    <x v="4787"/>
    <x v="4"/>
    <x v="4488"/>
    <n v="2135.48"/>
    <n v="66"/>
    <n v="1"/>
    <s v="Card"/>
    <d v="2025-11-19T00:00:00"/>
  </r>
  <r>
    <s v="FD4953"/>
    <x v="4788"/>
    <x v="2"/>
    <x v="4489"/>
    <n v="1696.94"/>
    <n v="26"/>
    <n v="5"/>
    <s v="Card"/>
    <d v="2025-11-14T00:00:00"/>
  </r>
  <r>
    <s v="FD4954"/>
    <x v="4789"/>
    <x v="3"/>
    <x v="4490"/>
    <n v="491.77"/>
    <n v="52"/>
    <n v="4"/>
    <s v="UPI"/>
    <d v="2025-11-18T00:00:00"/>
  </r>
  <r>
    <s v="FD4955"/>
    <x v="4790"/>
    <x v="4"/>
    <x v="4491"/>
    <n v="1749.85"/>
    <n v="35"/>
    <n v="3"/>
    <s v="UPI"/>
    <d v="2026-02-20T00:00:00"/>
  </r>
  <r>
    <s v="FD4956"/>
    <x v="4791"/>
    <x v="0"/>
    <x v="4492"/>
    <n v="445.74"/>
    <n v="71"/>
    <n v="4"/>
    <s v="Card"/>
    <d v="2026-05-09T00:00:00"/>
  </r>
  <r>
    <s v="FD4957"/>
    <x v="4792"/>
    <x v="4"/>
    <x v="4493"/>
    <n v="683.8"/>
    <n v="29"/>
    <n v="4"/>
    <s v="Cash"/>
    <d v="2025-10-27T00:00:00"/>
  </r>
  <r>
    <s v="FD4958"/>
    <x v="4793"/>
    <x v="0"/>
    <x v="4494"/>
    <n v="484.52"/>
    <n v="18"/>
    <n v="3"/>
    <s v="Card"/>
    <d v="2026-02-11T00:00:00"/>
  </r>
  <r>
    <s v="FD4959"/>
    <x v="4794"/>
    <x v="4"/>
    <x v="4495"/>
    <n v="862.05"/>
    <n v="43"/>
    <n v="5"/>
    <s v="Cash"/>
    <d v="2026-02-04T00:00:00"/>
  </r>
  <r>
    <s v="FD4960"/>
    <x v="4795"/>
    <x v="3"/>
    <x v="113"/>
    <n v="1020.45"/>
    <n v="73"/>
    <n v="1"/>
    <s v="Cash"/>
    <d v="2025-07-01T00:00:00"/>
  </r>
  <r>
    <s v="FD4961"/>
    <x v="4796"/>
    <x v="0"/>
    <x v="4496"/>
    <n v="352.37"/>
    <n v="34"/>
    <n v="1"/>
    <s v="Cash"/>
    <d v="2026-03-19T00:00:00"/>
  </r>
  <r>
    <s v="FD4962"/>
    <x v="4797"/>
    <x v="3"/>
    <x v="4497"/>
    <n v="592.11"/>
    <n v="71"/>
    <n v="0"/>
    <s v="Card"/>
    <d v="2026-04-24T00:00:00"/>
  </r>
  <r>
    <s v="FD4963"/>
    <x v="4798"/>
    <x v="1"/>
    <x v="4498"/>
    <n v="890.32"/>
    <n v="72"/>
    <n v="3"/>
    <s v="Cash"/>
    <d v="2025-12-20T00:00:00"/>
  </r>
  <r>
    <s v="FD4964"/>
    <x v="4799"/>
    <x v="2"/>
    <x v="4499"/>
    <n v="1983.3"/>
    <n v="68"/>
    <n v="5"/>
    <s v="Cash"/>
    <d v="2026-03-07T00:00:00"/>
  </r>
  <r>
    <s v="FD4965"/>
    <x v="4800"/>
    <x v="4"/>
    <x v="4500"/>
    <n v="1066.17"/>
    <n v="30"/>
    <n v="3"/>
    <s v="UPI"/>
    <d v="2026-02-18T00:00:00"/>
  </r>
  <r>
    <s v="FD4966"/>
    <x v="4801"/>
    <x v="0"/>
    <x v="4501"/>
    <n v="364.73"/>
    <n v="54"/>
    <n v="1"/>
    <s v="UPI"/>
    <d v="2025-09-03T00:00:00"/>
  </r>
  <r>
    <s v="FD4967"/>
    <x v="4802"/>
    <x v="1"/>
    <x v="4502"/>
    <n v="429.04"/>
    <n v="26"/>
    <n v="0"/>
    <s v="Cash"/>
    <d v="2025-08-12T00:00:00"/>
  </r>
  <r>
    <s v="FD4968"/>
    <x v="4803"/>
    <x v="1"/>
    <x v="4503"/>
    <n v="1887.14"/>
    <n v="47"/>
    <n v="5"/>
    <s v="Card"/>
    <d v="2025-10-20T00:00:00"/>
  </r>
  <r>
    <s v="FD4969"/>
    <x v="4804"/>
    <x v="2"/>
    <x v="4504"/>
    <n v="961.95"/>
    <n v="44"/>
    <n v="2"/>
    <s v="Card"/>
    <d v="2025-10-17T00:00:00"/>
  </r>
  <r>
    <s v="FD4970"/>
    <x v="4805"/>
    <x v="2"/>
    <x v="4505"/>
    <n v="653.97"/>
    <n v="54"/>
    <n v="2"/>
    <s v="UPI"/>
    <d v="2026-03-31T00:00:00"/>
  </r>
  <r>
    <s v="FD4971"/>
    <x v="4806"/>
    <x v="1"/>
    <x v="4506"/>
    <n v="1286.69"/>
    <n v="27"/>
    <n v="1"/>
    <s v="Cash"/>
    <d v="2026-04-20T00:00:00"/>
  </r>
  <r>
    <s v="FD4972"/>
    <x v="4807"/>
    <x v="1"/>
    <x v="4507"/>
    <n v="982.84"/>
    <n v="41"/>
    <n v="5"/>
    <s v="Cash"/>
    <d v="2025-06-07T00:00:00"/>
  </r>
  <r>
    <s v="FD4973"/>
    <x v="4808"/>
    <x v="2"/>
    <x v="4508"/>
    <n v="1384.16"/>
    <n v="15"/>
    <n v="0"/>
    <s v="Cash"/>
    <d v="2025-11-26T00:00:00"/>
  </r>
  <r>
    <s v="FD4974"/>
    <x v="4809"/>
    <x v="4"/>
    <x v="4509"/>
    <n v="1084.3499999999999"/>
    <n v="81"/>
    <n v="1"/>
    <s v="UPI"/>
    <d v="2026-03-22T00:00:00"/>
  </r>
  <r>
    <s v="FD4975"/>
    <x v="4810"/>
    <x v="2"/>
    <x v="4510"/>
    <n v="2052.1799999999998"/>
    <n v="30"/>
    <n v="3"/>
    <s v="Cash"/>
    <d v="2025-11-18T00:00:00"/>
  </r>
  <r>
    <s v="FD4976"/>
    <x v="4811"/>
    <x v="1"/>
    <x v="4511"/>
    <n v="2079.87"/>
    <n v="23"/>
    <n v="5"/>
    <s v="Cash"/>
    <d v="2025-06-12T00:00:00"/>
  </r>
  <r>
    <s v="FD4977"/>
    <x v="4812"/>
    <x v="2"/>
    <x v="4512"/>
    <n v="128.87"/>
    <n v="87"/>
    <n v="2"/>
    <s v="Card"/>
    <d v="2025-09-13T00:00:00"/>
  </r>
  <r>
    <s v="FD4978"/>
    <x v="4813"/>
    <x v="1"/>
    <x v="2703"/>
    <n v="2333.67"/>
    <n v="52"/>
    <n v="3"/>
    <s v="Cash"/>
    <d v="2026-03-09T00:00:00"/>
  </r>
  <r>
    <s v="FD4979"/>
    <x v="4814"/>
    <x v="2"/>
    <x v="4513"/>
    <n v="156.71"/>
    <n v="65"/>
    <n v="3"/>
    <s v="UPI"/>
    <d v="2026-02-28T00:00:00"/>
  </r>
  <r>
    <s v="FD4980"/>
    <x v="4815"/>
    <x v="3"/>
    <x v="4514"/>
    <n v="1921.19"/>
    <n v="44"/>
    <n v="5"/>
    <s v="UPI"/>
    <d v="2025-06-14T00:00:00"/>
  </r>
  <r>
    <s v="FD4981"/>
    <x v="4816"/>
    <x v="1"/>
    <x v="365"/>
    <n v="769.79"/>
    <n v="70"/>
    <n v="0"/>
    <s v="Card"/>
    <d v="2026-01-14T00:00:00"/>
  </r>
  <r>
    <s v="FD4982"/>
    <x v="4817"/>
    <x v="2"/>
    <x v="4515"/>
    <n v="965.62"/>
    <n v="62"/>
    <n v="2"/>
    <s v="UPI"/>
    <d v="2025-10-21T00:00:00"/>
  </r>
  <r>
    <s v="FD4983"/>
    <x v="4818"/>
    <x v="2"/>
    <x v="4516"/>
    <n v="1438.89"/>
    <n v="86"/>
    <n v="2"/>
    <s v="Card"/>
    <d v="2026-05-13T00:00:00"/>
  </r>
  <r>
    <s v="FD4984"/>
    <x v="4819"/>
    <x v="2"/>
    <x v="4517"/>
    <n v="2285.6"/>
    <n v="85"/>
    <n v="4"/>
    <s v="Card"/>
    <d v="2026-04-05T00:00:00"/>
  </r>
  <r>
    <s v="FD4985"/>
    <x v="4820"/>
    <x v="1"/>
    <x v="4518"/>
    <n v="494.41"/>
    <n v="31"/>
    <n v="2"/>
    <s v="UPI"/>
    <d v="2025-12-14T00:00:00"/>
  </r>
  <r>
    <s v="FD4986"/>
    <x v="4821"/>
    <x v="3"/>
    <x v="4519"/>
    <n v="1384.4"/>
    <n v="30"/>
    <n v="0"/>
    <s v="UPI"/>
    <d v="2025-09-27T00:00:00"/>
  </r>
  <r>
    <s v="FD4987"/>
    <x v="4822"/>
    <x v="0"/>
    <x v="4520"/>
    <n v="1875.96"/>
    <n v="24"/>
    <n v="3"/>
    <s v="Card"/>
    <d v="2025-05-21T00:00:00"/>
  </r>
  <r>
    <s v="FD4988"/>
    <x v="4823"/>
    <x v="0"/>
    <x v="4521"/>
    <n v="823.31"/>
    <n v="40"/>
    <n v="5"/>
    <s v="Cash"/>
    <d v="2026-04-08T00:00:00"/>
  </r>
  <r>
    <s v="FD4989"/>
    <x v="2873"/>
    <x v="3"/>
    <x v="4522"/>
    <n v="2185.38"/>
    <n v="71"/>
    <n v="4"/>
    <s v="UPI"/>
    <d v="2025-06-23T00:00:00"/>
  </r>
  <r>
    <s v="FD4990"/>
    <x v="4824"/>
    <x v="1"/>
    <x v="4523"/>
    <n v="364.48"/>
    <n v="32"/>
    <n v="2"/>
    <s v="Cash"/>
    <d v="2025-10-18T00:00:00"/>
  </r>
  <r>
    <s v="FD4991"/>
    <x v="4825"/>
    <x v="2"/>
    <x v="4524"/>
    <n v="285.87"/>
    <n v="35"/>
    <n v="0"/>
    <s v="Cash"/>
    <d v="2025-07-18T00:00:00"/>
  </r>
  <r>
    <s v="FD4992"/>
    <x v="4826"/>
    <x v="2"/>
    <x v="4525"/>
    <n v="1256.51"/>
    <n v="28"/>
    <n v="0"/>
    <s v="Card"/>
    <d v="2025-06-30T00:00:00"/>
  </r>
  <r>
    <s v="FD4993"/>
    <x v="4827"/>
    <x v="4"/>
    <x v="160"/>
    <n v="1053.8399999999999"/>
    <n v="68"/>
    <n v="1"/>
    <s v="Card"/>
    <d v="2025-12-02T00:00:00"/>
  </r>
  <r>
    <s v="FD4994"/>
    <x v="4828"/>
    <x v="0"/>
    <x v="4526"/>
    <n v="1399.94"/>
    <n v="83"/>
    <n v="4"/>
    <s v="Card"/>
    <d v="2025-08-14T00:00:00"/>
  </r>
  <r>
    <s v="FD4995"/>
    <x v="4829"/>
    <x v="1"/>
    <x v="4527"/>
    <n v="781.03"/>
    <n v="33"/>
    <n v="3"/>
    <s v="Card"/>
    <d v="2025-12-21T00:00:00"/>
  </r>
  <r>
    <s v="FD4996"/>
    <x v="4830"/>
    <x v="4"/>
    <x v="4528"/>
    <n v="1266.69"/>
    <n v="69"/>
    <n v="2"/>
    <s v="UPI"/>
    <d v="2026-05-10T00:00:00"/>
  </r>
  <r>
    <s v="FD4997"/>
    <x v="4831"/>
    <x v="0"/>
    <x v="4529"/>
    <n v="122.44"/>
    <n v="67"/>
    <n v="3"/>
    <s v="Cash"/>
    <d v="2026-04-03T00:00:00"/>
  </r>
  <r>
    <s v="FD4998"/>
    <x v="4832"/>
    <x v="2"/>
    <x v="4530"/>
    <n v="1769.88"/>
    <n v="23"/>
    <n v="4"/>
    <s v="UPI"/>
    <d v="2026-01-17T00:00:00"/>
  </r>
  <r>
    <s v="FD4999"/>
    <x v="4833"/>
    <x v="2"/>
    <x v="4531"/>
    <n v="2309.9299999999998"/>
    <n v="63"/>
    <n v="2"/>
    <s v="UPI"/>
    <d v="2025-11-28T00:00:00"/>
  </r>
  <r>
    <s v="FD5000"/>
    <x v="4834"/>
    <x v="4"/>
    <x v="4532"/>
    <n v="1680.72"/>
    <n v="35"/>
    <n v="2"/>
    <s v="Cash"/>
    <d v="2025-11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72B6A-CB10-4BCA-B815-3ABAF605901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9">
    <pivotField showAll="0"/>
    <pivotField showAll="0"/>
    <pivotField axis="axisRow" showAll="0" sortType="descending">
      <items count="6"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numFmtId="164" showAll="0"/>
  </pivotFields>
  <rowFields count="1">
    <field x="2"/>
  </rowFields>
  <rowItems count="6">
    <i>
      <x v="1"/>
    </i>
    <i>
      <x v="3"/>
    </i>
    <i>
      <x/>
    </i>
    <i>
      <x v="2"/>
    </i>
    <i>
      <x v="4"/>
    </i>
    <i t="grand">
      <x/>
    </i>
  </rowItems>
  <colItems count="1">
    <i/>
  </colItems>
  <dataFields count="1">
    <dataField name="Average of Delivery_Time_Min" fld="5" subtotal="average" baseField="2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76FAD-3911-4124-A8F8-8D6D553093B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G17" firstHeaderRow="1" firstDataRow="1" firstDataCol="1"/>
  <pivotFields count="9">
    <pivotField showAll="0"/>
    <pivotField axis="axisRow" showAll="0" measureFilter="1" sortType="descending">
      <items count="4836">
        <item x="4207"/>
        <item x="2837"/>
        <item x="3236"/>
        <item x="3914"/>
        <item x="2040"/>
        <item x="1409"/>
        <item x="196"/>
        <item x="3879"/>
        <item x="3592"/>
        <item x="3746"/>
        <item x="4225"/>
        <item x="3033"/>
        <item x="1123"/>
        <item x="412"/>
        <item x="81"/>
        <item x="2407"/>
        <item x="2144"/>
        <item x="2983"/>
        <item x="1513"/>
        <item x="3265"/>
        <item x="719"/>
        <item x="3091"/>
        <item x="3076"/>
        <item x="3163"/>
        <item x="3687"/>
        <item x="4079"/>
        <item x="71"/>
        <item x="2312"/>
        <item x="1207"/>
        <item x="4250"/>
        <item x="1312"/>
        <item x="148"/>
        <item x="128"/>
        <item x="647"/>
        <item x="2280"/>
        <item x="3498"/>
        <item x="4704"/>
        <item x="3190"/>
        <item x="3654"/>
        <item x="4558"/>
        <item x="3167"/>
        <item x="237"/>
        <item x="2293"/>
        <item x="4236"/>
        <item x="3862"/>
        <item x="2201"/>
        <item x="1137"/>
        <item x="2494"/>
        <item x="994"/>
        <item x="3359"/>
        <item x="3095"/>
        <item x="2564"/>
        <item x="3181"/>
        <item x="657"/>
        <item x="309"/>
        <item x="108"/>
        <item x="2124"/>
        <item x="4111"/>
        <item x="1850"/>
        <item x="1930"/>
        <item x="2848"/>
        <item x="1600"/>
        <item x="2473"/>
        <item x="946"/>
        <item x="4512"/>
        <item x="2444"/>
        <item x="659"/>
        <item x="3545"/>
        <item x="1239"/>
        <item x="243"/>
        <item x="147"/>
        <item x="4172"/>
        <item x="1081"/>
        <item x="1707"/>
        <item x="831"/>
        <item x="4323"/>
        <item x="253"/>
        <item x="463"/>
        <item x="3314"/>
        <item x="276"/>
        <item x="257"/>
        <item x="4516"/>
        <item x="3528"/>
        <item x="1229"/>
        <item x="1820"/>
        <item x="3707"/>
        <item x="462"/>
        <item x="4669"/>
        <item x="3198"/>
        <item x="3490"/>
        <item x="1455"/>
        <item x="4816"/>
        <item x="3023"/>
        <item x="4575"/>
        <item x="1590"/>
        <item x="3289"/>
        <item x="912"/>
        <item x="1788"/>
        <item x="3732"/>
        <item x="3518"/>
        <item x="4264"/>
        <item x="1002"/>
        <item x="274"/>
        <item x="3009"/>
        <item x="2827"/>
        <item x="3470"/>
        <item x="942"/>
        <item x="4082"/>
        <item x="1203"/>
        <item x="2875"/>
        <item x="681"/>
        <item x="210"/>
        <item x="4317"/>
        <item x="4829"/>
        <item x="2978"/>
        <item x="1228"/>
        <item x="2570"/>
        <item x="1209"/>
        <item x="1016"/>
        <item x="2113"/>
        <item x="1323"/>
        <item x="653"/>
        <item x="2356"/>
        <item x="4464"/>
        <item x="3517"/>
        <item x="465"/>
        <item x="2147"/>
        <item x="279"/>
        <item x="443"/>
        <item x="3972"/>
        <item x="1129"/>
        <item x="1658"/>
        <item x="1880"/>
        <item x="1008"/>
        <item x="3046"/>
        <item x="1219"/>
        <item x="452"/>
        <item x="2773"/>
        <item x="2460"/>
        <item x="2899"/>
        <item x="2563"/>
        <item x="957"/>
        <item x="2688"/>
        <item x="2786"/>
        <item x="2087"/>
        <item x="2566"/>
        <item x="1520"/>
        <item x="2914"/>
        <item x="698"/>
        <item x="501"/>
        <item x="2592"/>
        <item x="2701"/>
        <item x="1193"/>
        <item x="2109"/>
        <item x="3205"/>
        <item x="290"/>
        <item x="3469"/>
        <item x="1768"/>
        <item x="2789"/>
        <item x="4217"/>
        <item x="74"/>
        <item x="2275"/>
        <item x="2409"/>
        <item x="1786"/>
        <item x="3382"/>
        <item x="2681"/>
        <item x="1894"/>
        <item x="3446"/>
        <item x="118"/>
        <item x="2486"/>
        <item x="3617"/>
        <item x="3763"/>
        <item x="470"/>
        <item x="4697"/>
        <item x="3202"/>
        <item x="3116"/>
        <item x="1413"/>
        <item x="251"/>
        <item x="886"/>
        <item x="1111"/>
        <item x="688"/>
        <item x="4135"/>
        <item x="2565"/>
        <item x="1369"/>
        <item x="2206"/>
        <item x="2160"/>
        <item x="1004"/>
        <item x="32"/>
        <item x="2241"/>
        <item x="3984"/>
        <item x="3422"/>
        <item x="233"/>
        <item x="199"/>
        <item x="2120"/>
        <item x="2834"/>
        <item x="3260"/>
        <item x="683"/>
        <item x="2580"/>
        <item x="514"/>
        <item x="145"/>
        <item x="1987"/>
        <item x="4092"/>
        <item x="3326"/>
        <item x="1530"/>
        <item x="170"/>
        <item x="3855"/>
        <item x="950"/>
        <item x="4420"/>
        <item x="511"/>
        <item x="2603"/>
        <item x="2929"/>
        <item x="4297"/>
        <item x="2417"/>
        <item x="2926"/>
        <item x="2448"/>
        <item x="3810"/>
        <item x="101"/>
        <item x="3432"/>
        <item x="1925"/>
        <item x="1159"/>
        <item x="1358"/>
        <item x="3641"/>
        <item x="1032"/>
        <item x="3966"/>
        <item x="168"/>
        <item x="976"/>
        <item x="1472"/>
        <item x="1281"/>
        <item x="3056"/>
        <item x="1570"/>
        <item x="2690"/>
        <item x="3554"/>
        <item x="2400"/>
        <item x="4514"/>
        <item x="4251"/>
        <item x="3742"/>
        <item x="1238"/>
        <item x="1683"/>
        <item x="4737"/>
        <item x="2322"/>
        <item x="337"/>
        <item x="3219"/>
        <item x="2418"/>
        <item x="1588"/>
        <item x="1009"/>
        <item x="784"/>
        <item x="234"/>
        <item x="399"/>
        <item x="4282"/>
        <item x="4672"/>
        <item x="2167"/>
        <item x="4593"/>
        <item x="4746"/>
        <item x="2190"/>
        <item x="134"/>
        <item x="3399"/>
        <item x="1557"/>
        <item x="4229"/>
        <item x="3105"/>
        <item x="2090"/>
        <item x="2466"/>
        <item x="287"/>
        <item x="3505"/>
        <item x="3464"/>
        <item x="2342"/>
        <item x="3844"/>
        <item x="2454"/>
        <item x="3377"/>
        <item x="430"/>
        <item x="2964"/>
        <item x="3152"/>
        <item x="1355"/>
        <item x="4070"/>
        <item x="3133"/>
        <item x="42"/>
        <item x="2665"/>
        <item x="3378"/>
        <item x="916"/>
        <item x="538"/>
        <item x="4281"/>
        <item x="3708"/>
        <item x="2976"/>
        <item x="4626"/>
        <item x="137"/>
        <item x="4585"/>
        <item x="3780"/>
        <item x="3053"/>
        <item x="1442"/>
        <item x="4812"/>
        <item x="58"/>
        <item x="221"/>
        <item x="747"/>
        <item x="367"/>
        <item x="748"/>
        <item x="43"/>
        <item x="3749"/>
        <item x="4298"/>
        <item x="4194"/>
        <item x="2951"/>
        <item x="4102"/>
        <item x="2689"/>
        <item x="1025"/>
        <item x="1398"/>
        <item x="676"/>
        <item x="4291"/>
        <item x="3456"/>
        <item x="123"/>
        <item x="4462"/>
        <item x="3358"/>
        <item x="3656"/>
        <item x="4617"/>
        <item x="1327"/>
        <item x="552"/>
        <item x="661"/>
        <item x="1075"/>
        <item x="1868"/>
        <item x="2352"/>
        <item x="3041"/>
        <item x="3258"/>
        <item x="2596"/>
        <item x="1524"/>
        <item x="3366"/>
        <item x="261"/>
        <item x="4197"/>
        <item x="3631"/>
        <item x="4605"/>
        <item x="1092"/>
        <item x="2019"/>
        <item x="1803"/>
        <item x="1385"/>
        <item x="2260"/>
        <item x="173"/>
        <item x="3230"/>
        <item x="1949"/>
        <item x="1964"/>
        <item x="4453"/>
        <item x="52"/>
        <item x="3018"/>
        <item x="2141"/>
        <item x="2684"/>
        <item x="4537"/>
        <item x="4258"/>
        <item x="110"/>
        <item x="2058"/>
        <item x="2503"/>
        <item x="1031"/>
        <item x="1211"/>
        <item x="2469"/>
        <item x="407"/>
        <item x="1371"/>
        <item x="4599"/>
        <item x="4533"/>
        <item x="4128"/>
        <item x="4025"/>
        <item x="545"/>
        <item x="4305"/>
        <item x="2376"/>
        <item x="358"/>
        <item x="1047"/>
        <item x="1423"/>
        <item x="1551"/>
        <item x="1923"/>
        <item x="3904"/>
        <item x="4448"/>
        <item x="496"/>
        <item x="1189"/>
        <item x="1448"/>
        <item x="3910"/>
        <item x="3409"/>
        <item x="2686"/>
        <item x="3319"/>
        <item x="446"/>
        <item x="3987"/>
        <item x="4613"/>
        <item x="2258"/>
        <item x="2897"/>
        <item x="4479"/>
        <item x="3213"/>
        <item x="2050"/>
        <item x="4832"/>
        <item x="427"/>
        <item x="2544"/>
        <item x="4478"/>
        <item x="1890"/>
        <item x="943"/>
        <item x="2138"/>
        <item x="1970"/>
        <item x="4080"/>
        <item x="165"/>
        <item x="2005"/>
        <item x="1247"/>
        <item x="3302"/>
        <item x="732"/>
        <item x="3722"/>
        <item x="3233"/>
        <item x="2159"/>
        <item x="2185"/>
        <item x="4290"/>
        <item x="2562"/>
        <item x="1770"/>
        <item x="1542"/>
        <item x="3553"/>
        <item x="4814"/>
        <item x="4656"/>
        <item x="3282"/>
        <item x="4400"/>
        <item x="3237"/>
        <item x="300"/>
        <item x="1660"/>
        <item x="2831"/>
        <item x="1541"/>
        <item x="3020"/>
        <item x="3293"/>
        <item x="2467"/>
        <item x="2759"/>
        <item x="1139"/>
        <item x="455"/>
        <item x="2618"/>
        <item x="4012"/>
        <item x="4595"/>
        <item x="1102"/>
        <item x="579"/>
        <item x="56"/>
        <item x="317"/>
        <item x="2455"/>
        <item x="2957"/>
        <item x="3998"/>
        <item x="1767"/>
        <item x="2714"/>
        <item x="2086"/>
        <item x="565"/>
        <item x="2697"/>
        <item x="3179"/>
        <item x="2920"/>
        <item x="1608"/>
        <item x="1615"/>
        <item x="2835"/>
        <item x="531"/>
        <item x="4772"/>
        <item x="3877"/>
        <item x="3010"/>
        <item x="3821"/>
        <item x="3084"/>
        <item x="4692"/>
        <item x="4123"/>
        <item x="3774"/>
        <item x="1418"/>
        <item x="4330"/>
        <item x="1806"/>
        <item x="1861"/>
        <item x="3593"/>
        <item x="2741"/>
        <item x="4467"/>
        <item x="3192"/>
        <item x="1049"/>
        <item x="1252"/>
        <item x="330"/>
        <item x="2784"/>
        <item x="3866"/>
        <item x="958"/>
        <item x="378"/>
        <item x="4411"/>
        <item x="351"/>
        <item x="3121"/>
        <item x="3557"/>
        <item x="3818"/>
        <item x="132"/>
        <item x="1632"/>
        <item x="3207"/>
        <item x="3482"/>
        <item x="1657"/>
        <item x="4826"/>
        <item x="4444"/>
        <item x="3890"/>
        <item x="4482"/>
        <item x="2879"/>
        <item x="1529"/>
        <item x="1064"/>
        <item x="4780"/>
        <item x="1212"/>
        <item x="1974"/>
        <item x="2955"/>
        <item x="3629"/>
        <item x="2156"/>
        <item x="473"/>
        <item x="493"/>
        <item x="2306"/>
        <item x="2118"/>
        <item x="888"/>
        <item x="293"/>
        <item x="1534"/>
        <item x="2056"/>
        <item x="2950"/>
        <item x="3396"/>
        <item x="1745"/>
        <item x="4365"/>
        <item x="4611"/>
        <item x="518"/>
        <item x="914"/>
        <item x="3188"/>
        <item x="1089"/>
        <item x="2766"/>
        <item x="1497"/>
        <item x="1374"/>
        <item x="4677"/>
        <item x="1401"/>
        <item x="922"/>
        <item x="3627"/>
        <item x="1553"/>
        <item x="312"/>
        <item x="4248"/>
        <item x="1913"/>
        <item x="3580"/>
        <item x="3954"/>
        <item x="2917"/>
        <item x="2381"/>
        <item x="2941"/>
        <item x="3442"/>
        <item x="4809"/>
        <item x="391"/>
        <item x="1200"/>
        <item x="4391"/>
        <item x="3671"/>
        <item x="2524"/>
        <item x="1602"/>
        <item x="2097"/>
        <item x="2657"/>
        <item x="1664"/>
        <item x="3196"/>
        <item x="2868"/>
        <item x="687"/>
        <item x="2776"/>
        <item x="2125"/>
        <item x="2508"/>
        <item x="3050"/>
        <item x="1476"/>
        <item x="324"/>
        <item x="1554"/>
        <item x="3274"/>
        <item x="1242"/>
        <item x="4373"/>
        <item x="4147"/>
        <item x="1501"/>
        <item x="4137"/>
        <item x="2089"/>
        <item x="1299"/>
        <item x="288"/>
        <item x="2753"/>
        <item x="3677"/>
        <item x="2276"/>
        <item x="3614"/>
        <item x="1079"/>
        <item x="2096"/>
        <item x="2757"/>
        <item x="2876"/>
        <item x="325"/>
        <item x="1033"/>
        <item x="4714"/>
        <item x="1194"/>
        <item x="812"/>
        <item x="762"/>
        <item x="3149"/>
        <item x="4060"/>
        <item x="3697"/>
        <item x="2711"/>
        <item x="673"/>
        <item x="4034"/>
        <item x="2812"/>
        <item x="442"/>
        <item x="2068"/>
        <item x="3903"/>
        <item x="3661"/>
        <item x="1036"/>
        <item x="2384"/>
        <item x="1431"/>
        <item x="4180"/>
        <item x="1124"/>
        <item x="2987"/>
        <item x="189"/>
        <item x="1174"/>
        <item x="3559"/>
        <item x="2468"/>
        <item x="216"/>
        <item x="1523"/>
        <item x="1627"/>
        <item x="1168"/>
        <item x="3391"/>
        <item x="1873"/>
        <item x="490"/>
        <item x="471"/>
        <item x="644"/>
        <item x="1"/>
        <item x="2898"/>
        <item x="4218"/>
        <item x="3499"/>
        <item x="652"/>
        <item x="986"/>
        <item x="2567"/>
        <item x="4122"/>
        <item x="3887"/>
        <item x="2253"/>
        <item x="4065"/>
        <item x="1387"/>
        <item x="3110"/>
        <item x="3650"/>
        <item x="3255"/>
        <item x="2577"/>
        <item x="1206"/>
        <item x="4405"/>
        <item x="2662"/>
        <item x="1798"/>
        <item x="4346"/>
        <item x="2546"/>
        <item x="1046"/>
        <item x="1055"/>
        <item x="1493"/>
        <item x="2853"/>
        <item x="4106"/>
        <item x="2072"/>
        <item x="3104"/>
        <item x="1144"/>
        <item x="373"/>
        <item x="3996"/>
        <item x="1809"/>
        <item x="1666"/>
        <item x="2061"/>
        <item x="3381"/>
        <item x="4522"/>
        <item x="4488"/>
        <item x="4679"/>
        <item x="3379"/>
        <item x="1106"/>
        <item x="2808"/>
        <item x="2282"/>
        <item x="4438"/>
        <item x="283"/>
        <item x="1230"/>
        <item x="2471"/>
        <item x="3591"/>
        <item x="602"/>
        <item x="1405"/>
        <item x="810"/>
        <item x="4821"/>
        <item x="2653"/>
        <item x="3932"/>
        <item x="93"/>
        <item x="4657"/>
        <item x="461"/>
        <item x="498"/>
        <item x="3772"/>
        <item x="3385"/>
        <item x="4244"/>
        <item x="1604"/>
        <item x="2286"/>
        <item x="3371"/>
        <item x="668"/>
        <item x="468"/>
        <item x="1727"/>
        <item x="2542"/>
        <item x="1649"/>
        <item x="3457"/>
        <item x="226"/>
        <item x="4353"/>
        <item x="1248"/>
        <item x="2674"/>
        <item x="2802"/>
        <item x="2237"/>
        <item x="2246"/>
        <item x="2301"/>
        <item x="3848"/>
        <item x="4492"/>
        <item x="1496"/>
        <item x="3473"/>
        <item x="64"/>
        <item x="4729"/>
        <item x="3401"/>
        <item x="4708"/>
        <item x="3"/>
        <item x="1391"/>
        <item x="4272"/>
        <item x="4287"/>
        <item x="2259"/>
        <item x="634"/>
        <item x="392"/>
        <item x="3315"/>
        <item x="94"/>
        <item x="851"/>
        <item x="4227"/>
        <item x="191"/>
        <item x="3946"/>
        <item x="897"/>
        <item x="2858"/>
        <item x="1295"/>
        <item x="3739"/>
        <item x="2968"/>
        <item x="328"/>
        <item x="4096"/>
        <item x="2008"/>
        <item x="3558"/>
        <item x="4561"/>
        <item x="1936"/>
        <item x="4590"/>
        <item x="4664"/>
        <item x="4749"/>
        <item x="4133"/>
        <item x="4494"/>
        <item x="1574"/>
        <item x="480"/>
        <item x="3586"/>
        <item x="3225"/>
        <item x="2270"/>
        <item x="3357"/>
        <item x="4790"/>
        <item x="1381"/>
        <item x="1776"/>
        <item x="1793"/>
        <item x="3117"/>
        <item x="4752"/>
        <item x="1921"/>
        <item x="2713"/>
        <item x="1317"/>
        <item x="4113"/>
        <item x="917"/>
        <item x="3016"/>
        <item x="603"/>
        <item x="3608"/>
        <item x="2727"/>
        <item x="3008"/>
        <item x="3439"/>
        <item x="1766"/>
        <item x="4192"/>
        <item x="2174"/>
        <item x="3383"/>
        <item x="1950"/>
        <item x="1640"/>
        <item x="3169"/>
        <item x="1509"/>
        <item x="4280"/>
        <item x="674"/>
        <item x="366"/>
        <item x="1038"/>
        <item x="2870"/>
        <item x="124"/>
        <item x="314"/>
        <item x="1728"/>
        <item x="4179"/>
        <item x="3017"/>
        <item x="3106"/>
        <item x="933"/>
        <item x="1249"/>
        <item x="1126"/>
        <item x="4343"/>
        <item x="3942"/>
        <item x="1952"/>
        <item x="3976"/>
        <item x="1199"/>
        <item x="3981"/>
        <item x="2972"/>
        <item x="2412"/>
        <item x="3727"/>
        <item x="1362"/>
        <item x="4168"/>
        <item x="1918"/>
        <item x="3673"/>
        <item x="1325"/>
        <item x="1236"/>
        <item x="2908"/>
        <item x="2923"/>
        <item x="2909"/>
        <item x="4633"/>
        <item x="3812"/>
        <item x="2836"/>
        <item x="1562"/>
        <item x="1424"/>
        <item x="3741"/>
        <item x="1054"/>
        <item x="4615"/>
        <item x="2521"/>
        <item x="259"/>
        <item x="1998"/>
        <item x="3026"/>
        <item x="3665"/>
        <item x="1220"/>
        <item x="3601"/>
        <item x="2622"/>
        <item x="4335"/>
        <item x="4529"/>
        <item x="543"/>
        <item x="1289"/>
        <item x="2534"/>
        <item x="4546"/>
        <item x="4161"/>
        <item x="4216"/>
        <item x="2720"/>
        <item x="3841"/>
        <item x="2110"/>
        <item x="4581"/>
        <item x="428"/>
        <item x="453"/>
        <item x="4610"/>
        <item x="1752"/>
        <item x="1927"/>
        <item x="3029"/>
        <item x="1383"/>
        <item x="1756"/>
        <item x="3900"/>
        <item x="2256"/>
        <item x="2946"/>
        <item x="1698"/>
        <item x="3766"/>
        <item x="1117"/>
        <item x="1960"/>
        <item x="1841"/>
        <item x="704"/>
        <item x="1835"/>
        <item x="1715"/>
        <item x="3246"/>
        <item x="61"/>
        <item x="3343"/>
        <item x="1656"/>
        <item x="3176"/>
        <item x="845"/>
        <item x="1145"/>
        <item x="4091"/>
        <item x="4007"/>
        <item x="982"/>
        <item x="90"/>
        <item x="4608"/>
        <item x="4636"/>
        <item x="2335"/>
        <item x="2816"/>
        <item x="198"/>
        <item x="3134"/>
        <item x="4125"/>
        <item x="3040"/>
        <item x="1051"/>
        <item x="3544"/>
        <item x="4778"/>
        <item x="2779"/>
        <item x="4577"/>
        <item x="2790"/>
        <item x="2001"/>
        <item x="3645"/>
        <item x="39"/>
        <item x="3716"/>
        <item x="3851"/>
        <item x="1982"/>
        <item x="2700"/>
        <item x="1621"/>
        <item x="4571"/>
        <item x="4337"/>
        <item x="3466"/>
        <item x="1138"/>
        <item x="2739"/>
        <item x="4827"/>
        <item x="4740"/>
        <item x="1143"/>
        <item x="4556"/>
        <item x="4032"/>
        <item x="2585"/>
        <item x="4557"/>
        <item x="1253"/>
        <item x="3922"/>
        <item x="2781"/>
        <item x="4022"/>
        <item x="3183"/>
        <item x="1577"/>
        <item x="1213"/>
        <item x="454"/>
        <item x="339"/>
        <item x="1057"/>
        <item x="2811"/>
        <item x="2148"/>
        <item x="387"/>
        <item x="2672"/>
        <item x="3745"/>
        <item x="2482"/>
        <item x="3413"/>
        <item x="2431"/>
        <item x="4275"/>
        <item x="595"/>
        <item x="4402"/>
        <item x="323"/>
        <item x="3809"/>
        <item x="725"/>
        <item x="491"/>
        <item x="600"/>
        <item x="4785"/>
        <item x="4303"/>
        <item x="2514"/>
        <item x="2930"/>
        <item x="3276"/>
        <item x="4472"/>
        <item x="1851"/>
        <item x="1749"/>
        <item x="1533"/>
        <item x="4000"/>
        <item x="4403"/>
        <item x="4035"/>
        <item x="2002"/>
        <item x="1473"/>
        <item x="3486"/>
        <item x="991"/>
        <item x="766"/>
        <item x="2347"/>
        <item x="2269"/>
        <item x="2012"/>
        <item x="3180"/>
        <item x="1255"/>
        <item x="4576"/>
        <item x="1796"/>
        <item x="4554"/>
        <item x="4682"/>
        <item x="1246"/>
        <item x="1005"/>
        <item x="4722"/>
        <item x="3758"/>
        <item x="3994"/>
        <item x="4199"/>
        <item x="1743"/>
        <item x="3930"/>
        <item x="4647"/>
        <item x="662"/>
        <item x="3666"/>
        <item x="898"/>
        <item x="1264"/>
        <item x="78"/>
        <item x="4718"/>
        <item x="3156"/>
        <item x="2244"/>
        <item x="2015"/>
        <item x="2115"/>
        <item x="3386"/>
        <item x="449"/>
        <item x="1618"/>
        <item x="4074"/>
        <item x="3570"/>
        <item x="3913"/>
        <item x="258"/>
        <item x="4404"/>
        <item x="69"/>
        <item x="3232"/>
        <item x="4390"/>
        <item x="100"/>
        <item x="4727"/>
        <item x="1440"/>
        <item x="4477"/>
        <item x="3485"/>
        <item x="2202"/>
        <item x="2326"/>
        <item x="82"/>
        <item x="1324"/>
        <item x="4047"/>
        <item x="376"/>
        <item x="4398"/>
        <item x="4684"/>
        <item x="1429"/>
        <item x="3347"/>
        <item x="2795"/>
        <item x="4566"/>
        <item x="4775"/>
        <item x="2073"/>
        <item x="1795"/>
        <item x="2152"/>
        <item x="3006"/>
        <item x="3923"/>
        <item x="2654"/>
        <item x="4680"/>
        <item x="1068"/>
        <item x="2873"/>
        <item x="2247"/>
        <item x="3692"/>
        <item x="3538"/>
        <item x="4543"/>
        <item x="3988"/>
        <item x="3549"/>
        <item x="2506"/>
        <item x="265"/>
        <item x="3477"/>
        <item x="1425"/>
        <item x="1302"/>
        <item x="928"/>
        <item x="2500"/>
        <item x="1422"/>
        <item x="3606"/>
        <item x="1954"/>
        <item x="103"/>
        <item x="1721"/>
        <item x="695"/>
        <item x="3227"/>
        <item x="1943"/>
        <item x="1948"/>
        <item x="4226"/>
        <item x="2535"/>
        <item x="2088"/>
        <item x="318"/>
        <item x="419"/>
        <item x="3682"/>
        <item x="2233"/>
        <item x="2123"/>
        <item x="3221"/>
        <item x="4456"/>
        <item x="4153"/>
        <item x="3555"/>
        <item x="4174"/>
        <item x="716"/>
        <item x="1026"/>
        <item x="667"/>
        <item x="874"/>
        <item x="215"/>
        <item x="750"/>
        <item x="1410"/>
        <item x="4089"/>
        <item x="1735"/>
        <item x="1251"/>
        <item x="2273"/>
        <item x="4468"/>
        <item x="2611"/>
        <item x="4710"/>
        <item x="3997"/>
        <item x="1407"/>
        <item x="672"/>
        <item x="803"/>
        <item x="3431"/>
        <item x="1456"/>
        <item x="1416"/>
        <item x="807"/>
        <item x="2590"/>
        <item x="1460"/>
        <item x="2703"/>
        <item x="1403"/>
        <item x="4339"/>
        <item x="1386"/>
        <item x="3479"/>
        <item x="1390"/>
        <item x="3025"/>
        <item x="146"/>
        <item x="1380"/>
        <item x="2942"/>
        <item x="915"/>
        <item x="1400"/>
        <item x="4231"/>
        <item x="121"/>
        <item x="296"/>
        <item x="2134"/>
        <item x="222"/>
        <item x="3977"/>
        <item x="3709"/>
        <item x="15"/>
        <item x="1552"/>
        <item x="1039"/>
        <item x="1161"/>
        <item x="3975"/>
        <item x="159"/>
        <item x="3241"/>
        <item x="2621"/>
        <item x="4451"/>
        <item x="3404"/>
        <item x="1202"/>
        <item x="4822"/>
        <item x="3277"/>
        <item x="2878"/>
        <item x="3523"/>
        <item x="4732"/>
        <item x="2443"/>
        <item x="4474"/>
        <item x="174"/>
        <item x="4333"/>
        <item x="3878"/>
        <item x="1241"/>
        <item x="395"/>
        <item x="2962"/>
        <item x="1367"/>
        <item x="3280"/>
        <item x="749"/>
        <item x="2750"/>
        <item x="1526"/>
        <item x="1177"/>
        <item x="4651"/>
        <item x="2171"/>
        <item x="1857"/>
        <item x="4376"/>
        <item x="4437"/>
        <item x="3590"/>
        <item x="356"/>
        <item x="1308"/>
        <item x="4612"/>
        <item x="2938"/>
        <item x="1535"/>
        <item x="3331"/>
        <item x="4748"/>
        <item x="370"/>
        <item x="1310"/>
        <item x="1094"/>
        <item x="3086"/>
        <item x="1133"/>
        <item x="4501"/>
        <item x="2054"/>
        <item x="684"/>
        <item x="3244"/>
        <item x="2608"/>
        <item x="3114"/>
        <item x="4237"/>
        <item x="899"/>
        <item x="2723"/>
        <item x="3793"/>
        <item x="4698"/>
        <item x="297"/>
        <item x="2656"/>
        <item x="1630"/>
        <item x="338"/>
        <item x="4658"/>
        <item x="512"/>
        <item x="4662"/>
        <item x="4562"/>
        <item x="858"/>
        <item x="3059"/>
        <item x="4252"/>
        <item x="618"/>
        <item x="1773"/>
        <item x="3531"/>
        <item x="4001"/>
        <item x="2204"/>
        <item x="2632"/>
        <item x="4744"/>
        <item x="1550"/>
        <item x="3423"/>
        <item x="3375"/>
        <item x="4195"/>
        <item x="1408"/>
        <item x="1814"/>
        <item x="996"/>
        <item x="2973"/>
        <item x="2937"/>
        <item x="3468"/>
        <item x="785"/>
        <item x="2675"/>
        <item x="727"/>
        <item x="1097"/>
        <item x="515"/>
        <item x="1702"/>
        <item x="1875"/>
        <item x="1514"/>
        <item x="1910"/>
        <item x="138"/>
        <item x="4023"/>
        <item x="948"/>
        <item x="774"/>
        <item x="3172"/>
        <item x="3414"/>
        <item x="792"/>
        <item x="2825"/>
        <item x="789"/>
        <item x="1646"/>
        <item x="1576"/>
        <item x="2777"/>
        <item x="1060"/>
        <item x="2988"/>
        <item x="2211"/>
        <item x="1996"/>
        <item x="2932"/>
        <item x="4738"/>
        <item x="2830"/>
        <item x="4801"/>
        <item x="175"/>
        <item x="2604"/>
        <item x="4653"/>
        <item x="2762"/>
        <item x="2770"/>
        <item x="2277"/>
        <item x="1684"/>
        <item x="83"/>
        <item x="1676"/>
        <item x="4465"/>
        <item x="3961"/>
        <item x="2100"/>
        <item x="932"/>
        <item x="3145"/>
        <item x="4429"/>
        <item x="4409"/>
        <item x="466"/>
        <item x="4130"/>
        <item x="2006"/>
        <item x="489"/>
        <item x="781"/>
        <item x="2207"/>
        <item x="2195"/>
        <item x="2404"/>
        <item x="4606"/>
        <item x="650"/>
        <item x="853"/>
        <item x="3335"/>
        <item x="2910"/>
        <item x="2257"/>
        <item x="3912"/>
        <item x="2788"/>
        <item x="649"/>
        <item x="710"/>
        <item x="3143"/>
        <item x="4177"/>
        <item x="3406"/>
        <item x="294"/>
        <item x="3835"/>
        <item x="862"/>
        <item x="2055"/>
        <item x="3168"/>
        <item x="3754"/>
        <item x="246"/>
        <item x="4039"/>
        <item x="3222"/>
        <item x="4020"/>
        <item x="546"/>
        <item x="2252"/>
        <item x="1100"/>
        <item x="143"/>
        <item x="4773"/>
        <item x="2668"/>
        <item x="4711"/>
        <item x="1538"/>
        <item x="2945"/>
        <item x="1705"/>
        <item x="368"/>
        <item x="4627"/>
        <item x="2718"/>
        <item x="2900"/>
        <item x="4310"/>
        <item x="505"/>
        <item x="3175"/>
        <item x="1462"/>
        <item x="872"/>
        <item x="2146"/>
        <item x="2517"/>
        <item x="1629"/>
        <item x="1688"/>
        <item x="3136"/>
        <item x="235"/>
        <item x="2948"/>
        <item x="2024"/>
        <item x="3856"/>
        <item x="353"/>
        <item x="724"/>
        <item x="4583"/>
        <item x="3125"/>
        <item x="717"/>
        <item x="1187"/>
        <item x="1642"/>
        <item x="3397"/>
        <item x="3967"/>
        <item x="4754"/>
        <item x="1975"/>
        <item x="839"/>
        <item x="1074"/>
        <item x="3689"/>
        <item x="3068"/>
        <item x="2028"/>
        <item x="185"/>
        <item x="3846"/>
        <item x="1119"/>
        <item x="2108"/>
        <item x="3602"/>
        <item x="2478"/>
        <item x="3425"/>
        <item x="254"/>
        <item x="1794"/>
        <item x="3475"/>
        <item x="3365"/>
        <item x="2536"/>
        <item x="856"/>
        <item x="3337"/>
        <item x="2450"/>
        <item x="4652"/>
        <item x="1245"/>
        <item x="4635"/>
        <item x="1856"/>
        <item x="896"/>
        <item x="4170"/>
        <item x="3635"/>
        <item x="2402"/>
        <item x="4191"/>
        <item x="1273"/>
        <item x="3120"/>
        <item x="4792"/>
        <item x="4461"/>
        <item x="3418"/>
        <item x="2421"/>
        <item x="3448"/>
        <item x="1395"/>
        <item x="663"/>
        <item x="570"/>
        <item x="3893"/>
        <item x="3285"/>
        <item x="4764"/>
        <item x="1065"/>
        <item x="269"/>
        <item x="2283"/>
        <item x="4088"/>
        <item x="3843"/>
        <item x="3004"/>
        <item x="2979"/>
        <item x="3195"/>
        <item x="3816"/>
        <item x="905"/>
        <item x="2754"/>
        <item x="1988"/>
        <item x="1397"/>
        <item x="1135"/>
        <item x="2887"/>
        <item x="1568"/>
        <item x="2531"/>
        <item x="1007"/>
        <item x="195"/>
        <item x="3496"/>
        <item x="4487"/>
        <item x="1701"/>
        <item x="1072"/>
        <item x="3097"/>
        <item x="4027"/>
        <item x="4759"/>
        <item x="1812"/>
        <item x="2906"/>
        <item x="1575"/>
        <item x="2901"/>
        <item x="4131"/>
        <item x="2850"/>
        <item x="4121"/>
        <item x="3598"/>
        <item x="3035"/>
        <item x="4036"/>
        <item x="2995"/>
        <item x="1583"/>
        <item x="3239"/>
        <item x="1887"/>
        <item x="1593"/>
        <item x="3828"/>
        <item x="893"/>
        <item x="3113"/>
        <item x="2958"/>
        <item x="2162"/>
        <item x="571"/>
        <item x="2843"/>
        <item x="1318"/>
        <item x="4688"/>
        <item x="2576"/>
        <item x="2119"/>
        <item x="999"/>
        <item x="666"/>
        <item x="977"/>
        <item x="4158"/>
        <item x="1537"/>
        <item x="2442"/>
        <item x="3840"/>
        <item x="3721"/>
        <item x="3973"/>
        <item x="38"/>
        <item x="1328"/>
        <item x="230"/>
        <item x="1622"/>
        <item x="4458"/>
        <item x="3620"/>
        <item x="4545"/>
        <item x="1934"/>
        <item x="1572"/>
        <item x="4810"/>
        <item x="885"/>
        <item x="2669"/>
        <item x="3585"/>
        <item x="802"/>
        <item x="3718"/>
        <item x="2495"/>
        <item x="4536"/>
        <item x="1090"/>
        <item x="4745"/>
        <item x="397"/>
        <item x="1250"/>
        <item x="3776"/>
        <item x="424"/>
        <item x="4257"/>
        <item x="88"/>
        <item x="1592"/>
        <item x="2318"/>
        <item x="3814"/>
        <item x="2423"/>
        <item x="2617"/>
        <item x="1353"/>
        <item x="3949"/>
        <item x="3659"/>
        <item x="4805"/>
        <item x="2213"/>
        <item x="4824"/>
        <item x="1679"/>
        <item x="833"/>
        <item x="1420"/>
        <item x="411"/>
        <item x="3090"/>
        <item x="2262"/>
        <item x="3141"/>
        <item x="2300"/>
        <item x="190"/>
        <item x="1929"/>
        <item x="1338"/>
        <item x="4427"/>
        <item x="3675"/>
        <item x="3898"/>
        <item x="1787"/>
        <item x="3955"/>
        <item x="2725"/>
        <item x="3135"/>
        <item x="4693"/>
        <item x="2337"/>
        <item x="1150"/>
        <item x="3329"/>
        <item x="4204"/>
        <item x="2717"/>
        <item x="4395"/>
        <item x="386"/>
        <item x="2791"/>
        <item x="2933"/>
        <item x="842"/>
        <item x="3351"/>
        <item x="333"/>
        <item x="450"/>
        <item x="2067"/>
        <item x="951"/>
        <item x="2818"/>
        <item x="1612"/>
        <item x="952"/>
        <item x="2177"/>
        <item x="1430"/>
        <item x="4638"/>
        <item x="3034"/>
        <item x="4716"/>
        <item x="4574"/>
        <item x="2145"/>
        <item x="256"/>
        <item x="3178"/>
        <item x="2635"/>
        <item x="342"/>
        <item x="41"/>
        <item x="2963"/>
        <item x="3527"/>
        <item x="2459"/>
        <item x="3344"/>
        <item x="3247"/>
        <item x="2364"/>
        <item x="2650"/>
        <item x="3096"/>
        <item x="1644"/>
        <item x="160"/>
        <item x="3166"/>
        <item x="4331"/>
        <item x="3433"/>
        <item x="3556"/>
        <item x="1834"/>
        <item x="3740"/>
        <item x="1609"/>
        <item x="1801"/>
        <item x="1373"/>
        <item x="754"/>
        <item x="3287"/>
        <item x="2971"/>
        <item x="1920"/>
        <item x="3569"/>
        <item x="1480"/>
        <item x="2890"/>
        <item x="4823"/>
        <item x="1197"/>
        <item x="4157"/>
        <item x="892"/>
        <item x="1723"/>
        <item x="3354"/>
        <item x="4342"/>
        <item x="3992"/>
        <item x="4040"/>
        <item x="268"/>
        <item x="577"/>
        <item x="3214"/>
        <item x="3944"/>
        <item x="3832"/>
        <item x="4221"/>
        <item x="484"/>
        <item x="3452"/>
        <item x="1885"/>
        <item x="1807"/>
        <item x="597"/>
        <item x="859"/>
        <item x="252"/>
        <item x="4176"/>
        <item x="3706"/>
        <item x="1087"/>
        <item x="4659"/>
        <item x="578"/>
        <item x="2666"/>
        <item x="820"/>
        <item x="3281"/>
        <item x="4054"/>
        <item x="3506"/>
        <item x="4473"/>
        <item x="4186"/>
        <item x="3834"/>
        <item x="183"/>
        <item x="1131"/>
        <item x="17"/>
        <item x="3039"/>
        <item x="4779"/>
        <item x="2390"/>
        <item x="3991"/>
        <item x="4687"/>
        <item x="796"/>
        <item x="3831"/>
        <item x="3541"/>
        <item x="482"/>
        <item x="415"/>
        <item x="144"/>
        <item x="4210"/>
        <item x="4758"/>
        <item x="4347"/>
        <item x="1647"/>
        <item x="4240"/>
        <item x="2340"/>
        <item x="2013"/>
        <item x="1769"/>
        <item x="371"/>
        <item x="1260"/>
        <item x="2647"/>
        <item x="4670"/>
        <item x="1128"/>
        <item x="4777"/>
        <item x="2010"/>
        <item x="1832"/>
        <item x="767"/>
        <item x="336"/>
        <item x="270"/>
        <item x="2860"/>
        <item x="2143"/>
        <item x="2217"/>
        <item x="3827"/>
        <item x="406"/>
        <item x="1336"/>
        <item x="4470"/>
        <item x="782"/>
        <item x="3971"/>
        <item x="4307"/>
        <item x="1141"/>
        <item x="2758"/>
        <item x="4598"/>
        <item x="575"/>
        <item x="1178"/>
        <item x="3762"/>
        <item x="1419"/>
        <item x="2655"/>
        <item x="3892"/>
        <item x="4115"/>
        <item x="2020"/>
        <item x="1257"/>
        <item x="4355"/>
        <item x="1269"/>
        <item x="1652"/>
        <item x="4304"/>
        <item x="3837"/>
        <item x="50"/>
        <item x="2970"/>
        <item x="2509"/>
        <item x="3235"/>
        <item x="1215"/>
        <item x="1350"/>
        <item x="4413"/>
        <item x="4504"/>
        <item x="4833"/>
        <item x="2794"/>
        <item x="4136"/>
        <item x="1870"/>
        <item x="4771"/>
        <item x="1345"/>
        <item x="3504"/>
        <item x="4784"/>
        <item x="4010"/>
        <item x="539"/>
        <item x="4246"/>
        <item x="1871"/>
        <item x="4371"/>
        <item x="585"/>
        <item x="726"/>
        <item x="3428"/>
        <item x="2440"/>
        <item x="59"/>
        <item x="4645"/>
        <item x="1198"/>
        <item x="3628"/>
        <item x="4083"/>
        <item x="2236"/>
        <item x="2904"/>
        <item x="3799"/>
        <item x="3212"/>
        <item x="3132"/>
        <item x="1947"/>
        <item x="1486"/>
        <item x="1670"/>
        <item x="3361"/>
        <item x="633"/>
        <item x="3704"/>
        <item x="876"/>
        <item x="3918"/>
        <item x="1468"/>
        <item x="3690"/>
        <item x="3360"/>
        <item x="2074"/>
        <item x="1848"/>
        <item x="3092"/>
        <item x="2216"/>
        <item x="3218"/>
        <item x="940"/>
        <item x="1878"/>
        <item x="6"/>
        <item x="702"/>
        <item x="4126"/>
        <item x="4254"/>
        <item x="2511"/>
        <item x="795"/>
        <item x="2523"/>
        <item x="85"/>
        <item x="2192"/>
        <item x="1314"/>
        <item x="4791"/>
        <item x="3210"/>
        <item x="850"/>
        <item x="2077"/>
        <item x="3390"/>
        <item x="63"/>
        <item x="239"/>
        <item x="92"/>
        <item x="1226"/>
        <item x="815"/>
        <item x="828"/>
        <item x="2676"/>
        <item x="408"/>
        <item x="2733"/>
        <item x="2597"/>
        <item x="2943"/>
        <item x="2102"/>
        <item x="4220"/>
        <item x="3563"/>
        <item x="3646"/>
        <item x="4495"/>
        <item x="2639"/>
        <item x="3640"/>
        <item x="2046"/>
        <item x="4678"/>
        <item x="1030"/>
        <item x="3450"/>
        <item x="2214"/>
        <item x="208"/>
        <item x="3407"/>
        <item x="3790"/>
        <item x="1931"/>
        <item x="4100"/>
        <item x="1061"/>
        <item x="1763"/>
        <item x="617"/>
        <item x="1309"/>
        <item x="1254"/>
        <item x="1492"/>
        <item x="3681"/>
        <item x="3037"/>
        <item x="2557"/>
        <item x="3325"/>
        <item x="1908"/>
        <item x="832"/>
        <item x="2575"/>
        <item x="829"/>
        <item x="1597"/>
        <item x="4156"/>
        <item x="2510"/>
        <item x="1902"/>
        <item x="2433"/>
        <item x="2016"/>
        <item x="3842"/>
        <item x="1070"/>
        <item x="3833"/>
        <item x="1192"/>
        <item x="581"/>
        <item x="2975"/>
        <item x="4549"/>
        <item x="1341"/>
        <item x="656"/>
        <item x="79"/>
        <item x="1605"/>
        <item x="1172"/>
        <item x="219"/>
        <item x="2470"/>
        <item x="1897"/>
        <item x="2518"/>
        <item x="151"/>
        <item x="1361"/>
        <item x="285"/>
        <item x="536"/>
        <item x="4584"/>
        <item x="556"/>
        <item x="3355"/>
        <item x="4489"/>
        <item x="854"/>
        <item x="2746"/>
        <item x="2965"/>
        <item x="1516"/>
        <item x="3142"/>
        <item x="1022"/>
        <item x="3461"/>
        <item x="162"/>
        <item x="1844"/>
        <item x="1734"/>
        <item x="3252"/>
        <item x="66"/>
        <item x="2425"/>
        <item x="843"/>
        <item x="2854"/>
        <item x="4511"/>
        <item x="1690"/>
        <item x="1951"/>
        <item x="2029"/>
        <item x="1451"/>
        <item x="25"/>
        <item x="895"/>
        <item x="2032"/>
        <item x="3583"/>
        <item x="791"/>
        <item x="1617"/>
        <item x="904"/>
        <item x="4742"/>
        <item x="4831"/>
        <item x="4228"/>
        <item x="3610"/>
        <item x="1846"/>
        <item x="4818"/>
        <item x="75"/>
        <item x="2594"/>
        <item x="4741"/>
        <item x="3394"/>
        <item x="3876"/>
        <item x="3194"/>
        <item x="541"/>
        <item x="1354"/>
        <item x="980"/>
        <item x="2437"/>
        <item x="1932"/>
        <item x="1490"/>
        <item x="3534"/>
        <item x="382"/>
        <item x="3905"/>
        <item x="869"/>
        <item x="4425"/>
        <item x="4013"/>
        <item x="2053"/>
        <item x="4767"/>
        <item x="3101"/>
        <item x="648"/>
        <item x="4640"/>
        <item x="3936"/>
        <item x="1758"/>
        <item x="3607"/>
        <item x="4200"/>
        <item x="316"/>
        <item x="2462"/>
        <item x="1586"/>
        <item x="346"/>
        <item x="3575"/>
        <item x="3045"/>
        <item x="2083"/>
        <item x="2787"/>
        <item x="3868"/>
        <item x="423"/>
        <item x="2969"/>
        <item x="3234"/>
        <item x="3402"/>
        <item x="1210"/>
        <item x="1170"/>
        <item x="1348"/>
        <item x="836"/>
        <item x="4385"/>
        <item x="2488"/>
        <item x="4788"/>
        <item x="2070"/>
        <item x="2375"/>
        <item x="4795"/>
        <item x="4587"/>
        <item x="1134"/>
        <item x="180"/>
        <item x="2774"/>
        <item x="1976"/>
        <item x="3267"/>
        <item x="3931"/>
        <item x="4730"/>
        <item x="3103"/>
        <item x="2075"/>
        <item x="3398"/>
        <item x="2630"/>
        <item x="3989"/>
        <item x="2880"/>
        <item x="4283"/>
        <item x="4819"/>
        <item x="1628"/>
        <item x="2240"/>
        <item x="1164"/>
        <item x="4045"/>
        <item x="4446"/>
        <item x="4731"/>
        <item x="1484"/>
        <item x="2540"/>
        <item x="2907"/>
        <item x="335"/>
        <item x="2399"/>
        <item x="2627"/>
        <item x="1333"/>
        <item x="374"/>
        <item x="241"/>
        <item x="4508"/>
        <item x="3969"/>
        <item x="4253"/>
        <item x="4663"/>
        <item x="3303"/>
        <item x="1503"/>
        <item x="1078"/>
        <item x="201"/>
        <item x="1716"/>
        <item x="3537"/>
        <item x="1175"/>
        <item x="310"/>
        <item x="1864"/>
        <item x="49"/>
        <item x="1515"/>
        <item x="3165"/>
        <item x="3089"/>
        <item x="616"/>
        <item x="4274"/>
        <item x="4334"/>
        <item x="396"/>
        <item x="483"/>
        <item x="1819"/>
        <item x="48"/>
        <item x="2137"/>
        <item x="881"/>
        <item x="1001"/>
        <item x="605"/>
        <item x="3894"/>
        <item x="3789"/>
        <item x="303"/>
        <item x="497"/>
        <item x="1940"/>
        <item x="2047"/>
        <item x="4534"/>
        <item x="4499"/>
        <item x="2840"/>
        <item x="207"/>
        <item x="2025"/>
        <item x="1675"/>
        <item x="847"/>
        <item x="2578"/>
        <item x="3295"/>
        <item x="4259"/>
        <item x="3014"/>
        <item x="3839"/>
        <item x="2616"/>
        <item x="1899"/>
        <item x="272"/>
        <item x="3266"/>
        <item x="1678"/>
        <item x="3264"/>
        <item x="883"/>
        <item x="1028"/>
        <item x="1436"/>
        <item x="632"/>
        <item x="4685"/>
        <item x="1900"/>
        <item x="1757"/>
        <item x="426"/>
        <item x="1331"/>
        <item x="4361"/>
        <item x="2894"/>
        <item x="739"/>
        <item x="3283"/>
        <item x="2865"/>
        <item x="3389"/>
        <item x="4030"/>
        <item x="2726"/>
        <item x="332"/>
        <item x="2640"/>
        <item x="3427"/>
        <item x="3896"/>
        <item x="2212"/>
        <item x="4384"/>
        <item x="1917"/>
        <item x="707"/>
        <item x="3738"/>
        <item x="4604"/>
        <item x="2553"/>
        <item x="3173"/>
        <item x="225"/>
        <item x="2756"/>
        <item x="1665"/>
        <item x="2902"/>
        <item x="4263"/>
        <item x="2702"/>
        <item x="232"/>
        <item x="3368"/>
        <item x="4014"/>
        <item x="3339"/>
        <item x="4278"/>
        <item x="1972"/>
        <item x="682"/>
        <item x="3301"/>
        <item x="478"/>
        <item x="670"/>
        <item x="2928"/>
        <item x="2327"/>
        <item x="1441"/>
        <item x="2360"/>
        <item x="868"/>
        <item x="4068"/>
        <item x="1147"/>
        <item x="304"/>
        <item x="2336"/>
        <item x="2532"/>
        <item x="4521"/>
        <item x="1512"/>
        <item x="3087"/>
        <item x="5"/>
        <item x="262"/>
        <item x="612"/>
        <item x="2062"/>
        <item x="4450"/>
        <item x="3589"/>
        <item x="4650"/>
        <item x="35"/>
        <item x="3160"/>
        <item x="1613"/>
        <item x="4735"/>
        <item x="136"/>
        <item x="4245"/>
        <item x="4132"/>
        <item x="1491"/>
        <item x="2760"/>
        <item x="433"/>
        <item x="2705"/>
        <item x="3495"/>
        <item x="16"/>
        <item x="398"/>
        <item x="1565"/>
        <item x="236"/>
        <item x="2415"/>
        <item x="523"/>
        <item x="4393"/>
        <item x="4063"/>
        <item x="3535"/>
        <item x="1694"/>
        <item x="1347"/>
        <item x="3501"/>
        <item x="2419"/>
        <item x="504"/>
        <item x="1151"/>
        <item x="3800"/>
        <item x="2027"/>
        <item x="2712"/>
        <item x="990"/>
        <item x="3796"/>
        <item x="528"/>
        <item x="1840"/>
        <item x="1058"/>
        <item x="4415"/>
        <item x="4370"/>
        <item x="3174"/>
        <item x="3075"/>
        <item x="4654"/>
        <item x="3185"/>
        <item x="3710"/>
        <item x="3170"/>
        <item x="4066"/>
        <item x="3823"/>
        <item x="2620"/>
        <item x="1110"/>
        <item x="2284"/>
        <item x="2771"/>
        <item x="4098"/>
        <item x="890"/>
        <item x="1163"/>
        <item x="3674"/>
        <item x="4689"/>
        <item x="492"/>
        <item x="2396"/>
        <item x="4804"/>
        <item x="4421"/>
        <item x="3755"/>
        <item x="4324"/>
        <item x="1103"/>
        <item x="1829"/>
        <item x="2673"/>
        <item x="3838"/>
        <item x="1470"/>
        <item x="341"/>
        <item x="4055"/>
        <item x="1020"/>
        <item x="4118"/>
        <item x="3340"/>
        <item x="2538"/>
        <item x="403"/>
        <item x="2373"/>
        <item x="1449"/>
        <item x="3511"/>
        <item x="2091"/>
        <item x="1833"/>
        <item x="2343"/>
        <item x="1892"/>
        <item x="284"/>
        <item x="3888"/>
        <item x="2821"/>
        <item x="604"/>
        <item x="1785"/>
        <item x="3465"/>
        <item x="4379"/>
        <item x="298"/>
        <item x="620"/>
        <item x="4655"/>
        <item x="2600"/>
        <item x="1179"/>
        <item x="3483"/>
        <item x="3081"/>
        <item x="477"/>
        <item x="3822"/>
        <item x="4602"/>
        <item x="3291"/>
        <item x="4709"/>
        <item x="1372"/>
        <item x="2678"/>
        <item x="4267"/>
        <item x="3980"/>
        <item x="2196"/>
        <item x="3943"/>
        <item x="3852"/>
        <item x="2768"/>
        <item x="4770"/>
        <item x="4811"/>
        <item x="3487"/>
        <item x="4817"/>
        <item x="2395"/>
        <item x="2683"/>
        <item x="715"/>
        <item x="553"/>
        <item x="3275"/>
        <item x="1689"/>
        <item x="3405"/>
        <item x="2170"/>
        <item x="3436"/>
        <item x="4721"/>
        <item x="4021"/>
        <item x="4389"/>
        <item x="4085"/>
        <item x="4397"/>
        <item x="1662"/>
        <item x="3547"/>
        <item x="4498"/>
        <item x="2014"/>
        <item x="1256"/>
        <item x="759"/>
        <item x="1459"/>
        <item x="4002"/>
        <item x="2297"/>
        <item x="3051"/>
        <item x="1095"/>
        <item x="2541"/>
        <item x="3449"/>
        <item x="1017"/>
        <item x="3599"/>
        <item x="3290"/>
        <item x="1532"/>
        <item x="3652"/>
        <item x="2018"/>
        <item x="1190"/>
        <item x="1886"/>
        <item x="2221"/>
        <item x="1012"/>
        <item x="2813"/>
        <item x="4713"/>
        <item x="184"/>
        <item x="548"/>
        <item x="3159"/>
        <item x="1579"/>
        <item x="2447"/>
        <item x="3206"/>
        <item x="3516"/>
        <item x="2298"/>
        <item x="2559"/>
        <item x="1775"/>
        <item x="2049"/>
        <item x="2378"/>
        <item x="2513"/>
        <item x="3552"/>
        <item x="2218"/>
        <item x="935"/>
        <item x="2944"/>
        <item x="961"/>
        <item x="2048"/>
        <item x="956"/>
        <item x="3600"/>
        <item x="2977"/>
        <item x="2114"/>
        <item x="500"/>
        <item x="873"/>
        <item x="4753"/>
        <item x="4535"/>
        <item x="2612"/>
        <item x="631"/>
        <item x="2057"/>
        <item x="1774"/>
        <item x="11"/>
        <item x="2370"/>
        <item x="3292"/>
        <item x="738"/>
        <item x="1737"/>
        <item x="4717"/>
        <item x="3685"/>
        <item x="1942"/>
        <item x="2498"/>
        <item x="2038"/>
        <item x="1298"/>
        <item x="1635"/>
        <item x="2698"/>
        <item x="3011"/>
        <item x="1475"/>
        <item x="3480"/>
        <item x="3915"/>
        <item x="329"/>
        <item x="1955"/>
        <item x="1021"/>
        <item x="975"/>
        <item x="3883"/>
        <item x="3861"/>
        <item x="2549"/>
        <item x="900"/>
        <item x="2801"/>
        <item x="1181"/>
        <item x="1816"/>
        <item x="2819"/>
        <item x="4471"/>
        <item x="2765"/>
        <item x="1661"/>
        <item x="4694"/>
        <item x="1712"/>
        <item x="3611"/>
        <item x="2947"/>
        <item x="4548"/>
        <item x="2304"/>
        <item x="934"/>
        <item x="1335"/>
        <item x="1053"/>
        <item x="3229"/>
        <item x="2582"/>
        <item x="1539"/>
        <item x="2728"/>
        <item x="4041"/>
        <item x="1259"/>
        <item x="1979"/>
        <item x="3584"/>
        <item x="3993"/>
        <item x="913"/>
        <item x="4321"/>
        <item x="4808"/>
        <item x="959"/>
        <item x="1748"/>
        <item x="2512"/>
        <item x="711"/>
        <item x="249"/>
        <item x="3919"/>
        <item x="2227"/>
        <item x="3764"/>
        <item x="1171"/>
        <item x="2349"/>
        <item x="4188"/>
        <item x="2610"/>
        <item x="2476"/>
        <item x="1638"/>
        <item x="1736"/>
        <item x="2011"/>
        <item x="1797"/>
        <item x="1944"/>
        <item x="206"/>
        <item x="4382"/>
        <item x="3384"/>
        <item x="590"/>
        <item x="797"/>
        <item x="1895"/>
        <item x="1376"/>
        <item x="1375"/>
        <item x="3129"/>
        <item x="3543"/>
        <item x="3306"/>
        <item x="665"/>
        <item x="1343"/>
        <item x="438"/>
        <item x="870"/>
        <item x="1093"/>
        <item x="4399"/>
        <item x="1772"/>
        <item x="2051"/>
        <item x="3150"/>
        <item x="968"/>
        <item x="2094"/>
        <item x="1006"/>
        <item x="3492"/>
        <item x="2528"/>
        <item x="1867"/>
        <item x="1205"/>
        <item x="4551"/>
        <item x="4202"/>
        <item x="4629"/>
        <item x="2314"/>
        <item x="2461"/>
        <item x="574"/>
        <item x="2064"/>
        <item x="1858"/>
        <item x="2132"/>
        <item x="60"/>
        <item x="3441"/>
        <item x="3771"/>
        <item x="111"/>
        <item x="3052"/>
        <item x="3781"/>
        <item x="117"/>
        <item x="995"/>
        <item x="1474"/>
        <item x="846"/>
        <item x="4327"/>
        <item x="384"/>
        <item x="677"/>
        <item x="3216"/>
        <item x="4296"/>
        <item x="3437"/>
        <item x="3785"/>
        <item x="2743"/>
        <item x="2308"/>
        <item x="31"/>
        <item x="3983"/>
        <item x="205"/>
        <item x="4673"/>
        <item x="263"/>
        <item x="3550"/>
        <item x="2345"/>
        <item x="4553"/>
        <item x="3956"/>
        <item x="2397"/>
        <item x="1623"/>
        <item x="4649"/>
        <item x="3907"/>
        <item x="1909"/>
        <item x="1968"/>
        <item x="4755"/>
        <item x="626"/>
        <item x="929"/>
        <item x="1641"/>
        <item x="1695"/>
        <item x="4564"/>
        <item x="3826"/>
        <item x="1914"/>
        <item x="591"/>
        <item x="4452"/>
        <item x="3467"/>
        <item x="2820"/>
        <item x="2903"/>
        <item x="72"/>
        <item x="445"/>
        <item x="880"/>
        <item x="4213"/>
        <item x="547"/>
        <item x="3131"/>
        <item x="629"/>
        <item x="1582"/>
        <item x="4162"/>
        <item x="4515"/>
        <item x="2586"/>
        <item x="572"/>
        <item x="1435"/>
        <item x="679"/>
        <item x="2593"/>
        <item x="4802"/>
        <item x="3784"/>
        <item x="1315"/>
        <item x="3369"/>
        <item x="3618"/>
        <item x="3070"/>
        <item x="178"/>
        <item x="3530"/>
        <item x="3786"/>
        <item x="2290"/>
        <item x="1759"/>
        <item x="3434"/>
        <item x="4146"/>
        <item x="563"/>
        <item x="1217"/>
        <item x="1233"/>
        <item x="607"/>
        <item x="863"/>
        <item x="1360"/>
        <item x="213"/>
        <item x="4069"/>
        <item x="4159"/>
        <item x="1904"/>
        <item x="4064"/>
        <item x="3925"/>
        <item x="1099"/>
        <item x="4436"/>
        <item x="2525"/>
        <item x="1231"/>
        <item x="741"/>
        <item x="4505"/>
        <item x="2744"/>
        <item x="1165"/>
        <item x="2112"/>
        <item x="3723"/>
        <item x="3604"/>
        <item x="937"/>
        <item x="1481"/>
        <item x="838"/>
        <item x="150"/>
        <item x="2063"/>
        <item x="2533"/>
        <item x="3933"/>
        <item x="557"/>
        <item x="718"/>
        <item x="3951"/>
        <item x="3960"/>
        <item x="4644"/>
        <item x="588"/>
        <item x="2607"/>
        <item x="3338"/>
        <item x="1876"/>
        <item x="390"/>
        <item x="211"/>
        <item x="2891"/>
        <item x="4527"/>
        <item x="2587"/>
        <item x="3902"/>
        <item x="3472"/>
        <item x="955"/>
        <item x="434"/>
        <item x="1506"/>
        <item x="3691"/>
        <item x="1414"/>
        <item x="267"/>
        <item x="4665"/>
        <item x="4568"/>
        <item x="4332"/>
        <item x="2994"/>
        <item x="907"/>
        <item x="3767"/>
        <item x="1573"/>
        <item x="2515"/>
        <item x="3548"/>
        <item x="806"/>
        <item x="2721"/>
        <item x="2693"/>
        <item x="816"/>
        <item x="643"/>
        <item x="1907"/>
        <item x="4781"/>
        <item x="4675"/>
        <item x="993"/>
        <item x="625"/>
        <item x="2751"/>
        <item x="1901"/>
        <item x="2446"/>
        <item x="3270"/>
        <item x="3345"/>
        <item x="4765"/>
        <item x="4531"/>
        <item x="1080"/>
        <item x="587"/>
        <item x="4518"/>
        <item x="3948"/>
        <item x="734"/>
        <item x="2389"/>
        <item x="1924"/>
        <item x="3938"/>
        <item x="1877"/>
        <item x="882"/>
        <item x="1536"/>
        <item x="475"/>
        <item x="3346"/>
        <item x="4769"/>
        <item x="3895"/>
        <item x="3393"/>
        <item x="4695"/>
        <item x="77"/>
        <item x="3273"/>
        <item x="4166"/>
        <item x="1502"/>
        <item x="1101"/>
        <item x="2548"/>
        <item x="1624"/>
        <item x="4160"/>
        <item x="966"/>
        <item x="2106"/>
        <item x="2249"/>
        <item x="3471"/>
        <item x="4127"/>
        <item x="1364"/>
        <item x="4110"/>
        <item x="1052"/>
        <item x="2956"/>
        <item x="3043"/>
        <item x="694"/>
        <item x="4140"/>
        <item x="2474"/>
        <item x="4589"/>
        <item x="686"/>
        <item x="3261"/>
        <item x="2039"/>
        <item x="1043"/>
        <item x="1777"/>
        <item x="112"/>
        <item x="4233"/>
        <item x="1063"/>
        <item x="906"/>
        <item x="4277"/>
        <item x="2060"/>
        <item x="4144"/>
        <item x="2807"/>
        <item x="4369"/>
        <item x="550"/>
        <item x="691"/>
        <item x="4119"/>
        <item x="3845"/>
        <item x="655"/>
        <item x="3873"/>
        <item x="1272"/>
        <item x="3204"/>
        <item x="1127"/>
        <item x="3619"/>
        <item x="1388"/>
        <item x="3824"/>
        <item x="113"/>
        <item x="140"/>
        <item x="3612"/>
        <item x="4579"/>
        <item x="3813"/>
        <item x="319"/>
        <item x="4090"/>
        <item x="1708"/>
        <item x="487"/>
        <item x="109"/>
        <item x="969"/>
        <item x="1823"/>
        <item x="857"/>
        <item x="1898"/>
        <item x="884"/>
        <item x="1674"/>
        <item x="614"/>
        <item x="4567"/>
        <item x="28"/>
        <item x="1216"/>
        <item x="3615"/>
        <item x="878"/>
        <item x="2285"/>
        <item x="697"/>
        <item x="3648"/>
        <item x="2927"/>
        <item x="3430"/>
        <item x="2036"/>
        <item x="2752"/>
        <item x="2278"/>
        <item x="1427"/>
        <item x="3849"/>
        <item x="3715"/>
        <item x="1370"/>
        <item x="203"/>
        <item x="4015"/>
        <item x="444"/>
        <item x="1290"/>
        <item x="1916"/>
        <item x="4607"/>
        <item x="3435"/>
        <item x="4061"/>
        <item x="4109"/>
        <item x="458"/>
        <item x="555"/>
        <item x="4234"/>
        <item x="499"/>
        <item x="2981"/>
        <item x="2426"/>
        <item x="580"/>
        <item x="1214"/>
        <item x="1332"/>
        <item x="2323"/>
        <item x="2685"/>
        <item x="4292"/>
        <item x="4108"/>
        <item x="3579"/>
        <item x="3950"/>
        <item x="1992"/>
        <item x="3773"/>
        <item x="3700"/>
        <item x="1160"/>
        <item x="2369"/>
        <item x="1122"/>
        <item x="2501"/>
        <item x="2832"/>
        <item x="3850"/>
        <item x="3094"/>
        <item x="1718"/>
        <item x="3078"/>
        <item x="2365"/>
        <item x="1962"/>
        <item x="3695"/>
        <item x="4723"/>
        <item x="3623"/>
        <item x="3760"/>
        <item x="568"/>
        <item x="2648"/>
        <item x="315"/>
        <item x="2551"/>
        <item x="2624"/>
        <item x="1545"/>
        <item x="1713"/>
        <item x="99"/>
        <item x="2568"/>
        <item x="939"/>
        <item x="3102"/>
        <item x="2186"/>
        <item x="3410"/>
        <item x="1166"/>
        <item x="4674"/>
        <item x="1114"/>
        <item x="2175"/>
        <item x="401"/>
        <item x="167"/>
        <item x="2092"/>
        <item x="4288"/>
        <item x="2117"/>
        <item x="2385"/>
        <item x="1869"/>
        <item x="3455"/>
        <item x="689"/>
        <item x="224"/>
        <item x="2817"/>
        <item x="3978"/>
        <item x="1781"/>
        <item x="3613"/>
        <item x="1276"/>
        <item x="2740"/>
        <item x="865"/>
        <item x="693"/>
        <item x="1884"/>
        <item x="513"/>
        <item x="1711"/>
        <item x="4563"/>
        <item x="3734"/>
        <item x="2745"/>
        <item x="10"/>
        <item x="4315"/>
        <item x="4789"/>
        <item x="2490"/>
        <item x="3917"/>
        <item x="4428"/>
        <item x="3693"/>
        <item x="3073"/>
        <item x="4071"/>
        <item x="2079"/>
        <item x="1620"/>
        <item x="3187"/>
        <item x="1300"/>
        <item x="2281"/>
        <item x="360"/>
        <item x="4466"/>
        <item x="2435"/>
        <item x="197"/>
        <item x="2076"/>
        <item x="1195"/>
        <item x="4747"/>
        <item x="709"/>
        <item x="3802"/>
        <item x="593"/>
        <item x="635"/>
        <item x="1507"/>
        <item x="4209"/>
        <item x="2154"/>
        <item x="669"/>
        <item x="4724"/>
        <item x="537"/>
        <item x="3224"/>
        <item x="1268"/>
        <item x="2659"/>
        <item x="2619"/>
        <item x="2724"/>
        <item x="4222"/>
        <item x="301"/>
        <item x="4691"/>
        <item x="68"/>
        <item x="4311"/>
        <item x="1860"/>
        <item x="3182"/>
        <item x="1852"/>
        <item x="1368"/>
        <item x="3177"/>
        <item x="4099"/>
        <item x="4418"/>
        <item x="925"/>
        <item x="3567"/>
        <item x="997"/>
        <item x="4813"/>
        <item x="2846"/>
        <item x="4214"/>
        <item x="2403"/>
        <item x="2952"/>
        <item x="2307"/>
        <item x="3595"/>
        <item x="1180"/>
        <item x="586"/>
        <item x="4396"/>
        <item x="3488"/>
        <item x="1434"/>
        <item x="2465"/>
        <item x="3251"/>
        <item x="636"/>
        <item x="3364"/>
        <item x="1893"/>
        <item x="755"/>
        <item x="3787"/>
        <item x="105"/>
        <item x="4476"/>
        <item x="3638"/>
        <item x="4163"/>
        <item x="3127"/>
        <item x="4003"/>
        <item x="2371"/>
        <item x="2485"/>
        <item x="3551"/>
        <item x="3352"/>
        <item x="778"/>
        <item x="4308"/>
        <item x="106"/>
        <item x="3245"/>
        <item x="640"/>
        <item x="761"/>
        <item x="3875"/>
        <item x="3808"/>
        <item x="4328"/>
        <item x="4715"/>
        <item x="2679"/>
        <item x="1500"/>
        <item x="3445"/>
        <item x="2410"/>
        <item x="2881"/>
        <item x="3079"/>
        <item x="2294"/>
        <item x="3713"/>
        <item x="361"/>
        <item x="1188"/>
        <item x="1669"/>
        <item x="4641"/>
        <item x="1639"/>
        <item x="4609"/>
        <item x="1378"/>
        <item x="4460"/>
        <item x="2354"/>
        <item x="771"/>
        <item x="3336"/>
        <item x="3348"/>
        <item x="464"/>
        <item x="678"/>
        <item x="4743"/>
        <item x="3341"/>
        <item x="2889"/>
        <item x="3596"/>
        <item x="4366"/>
        <item x="2458"/>
        <item x="4803"/>
        <item x="805"/>
        <item x="1527"/>
        <item x="3138"/>
        <item x="1693"/>
        <item x="2309"/>
        <item x="2044"/>
        <item x="4139"/>
        <item x="2814"/>
        <item x="808"/>
        <item x="1663"/>
        <item x="1227"/>
        <item x="24"/>
        <item x="3939"/>
        <item x="2886"/>
        <item x="3634"/>
        <item x="519"/>
        <item x="2069"/>
        <item x="4406"/>
        <item x="4313"/>
        <item x="1938"/>
        <item x="1014"/>
        <item x="3947"/>
        <item x="4628"/>
        <item x="3161"/>
        <item x="3731"/>
        <item x="3417"/>
        <item x="4318"/>
        <item x="630"/>
        <item x="2755"/>
        <item x="4336"/>
        <item x="608"/>
        <item x="3616"/>
        <item x="3007"/>
        <item x="562"/>
        <item x="3968"/>
        <item x="4620"/>
        <item x="2874"/>
        <item x="2925"/>
        <item x="4187"/>
        <item x="2866"/>
        <item x="1720"/>
        <item x="779"/>
        <item x="3420"/>
        <item x="2037"/>
        <item x="559"/>
        <item x="1778"/>
        <item x="3622"/>
        <item x="4435"/>
        <item x="3395"/>
        <item x="671"/>
        <item x="3474"/>
        <item x="1672"/>
        <item x="1034"/>
        <item x="1563"/>
        <item x="927"/>
        <item x="2243"/>
        <item x="2845"/>
        <item x="1558"/>
        <item x="1445"/>
        <item x="1283"/>
        <item x="1044"/>
        <item x="3863"/>
        <item x="3817"/>
        <item x="2826"/>
        <item x="611"/>
        <item x="2457"/>
        <item x="798"/>
        <item x="3770"/>
        <item x="3663"/>
        <item x="2295"/>
        <item x="4182"/>
        <item x="783"/>
        <item x="383"/>
        <item x="1607"/>
        <item x="2368"/>
        <item x="3867"/>
        <item x="4238"/>
        <item x="2851"/>
        <item x="3489"/>
        <item x="4766"/>
        <item x="4215"/>
        <item x="4667"/>
        <item x="960"/>
        <item x="2234"/>
        <item x="3526"/>
        <item x="4009"/>
        <item x="3031"/>
        <item x="3717"/>
        <item x="2427"/>
        <item x="3679"/>
        <item x="3698"/>
        <item x="1580"/>
        <item x="1088"/>
        <item x="692"/>
        <item x="4542"/>
        <item x="1417"/>
        <item x="1922"/>
        <item x="503"/>
        <item x="2230"/>
        <item x="1432"/>
        <item x="2526"/>
        <item x="730"/>
        <item x="2999"/>
        <item x="281"/>
        <item x="91"/>
        <item x="979"/>
        <item x="2561"/>
        <item x="835"/>
        <item x="3886"/>
        <item x="3522"/>
        <item x="2042"/>
        <item x="2539"/>
        <item x="2149"/>
        <item x="2641"/>
        <item x="1278"/>
        <item x="3940"/>
        <item x="1717"/>
        <item x="2862"/>
        <item x="2855"/>
        <item x="3725"/>
        <item x="1411"/>
        <item x="4178"/>
        <item x="1741"/>
        <item x="4625"/>
        <item x="4107"/>
        <item x="4124"/>
        <item x="2625"/>
        <item x="3122"/>
        <item x="4260"/>
        <item x="723"/>
        <item x="1805"/>
        <item x="1067"/>
        <item x="837"/>
        <item x="3508"/>
        <item x="1402"/>
        <item x="1029"/>
        <item x="3318"/>
        <item x="2153"/>
        <item x="1958"/>
        <item x="3415"/>
        <item x="1010"/>
        <item x="1321"/>
        <item x="4706"/>
        <item x="4301"/>
        <item x="3587"/>
        <item x="3058"/>
        <item x="1680"/>
        <item x="502"/>
        <item x="474"/>
        <item x="3642"/>
        <item x="2782"/>
        <item x="3964"/>
        <item x="984"/>
        <item x="2601"/>
        <item x="610"/>
        <item x="4006"/>
        <item x="3061"/>
        <item x="1838"/>
        <item x="2223"/>
        <item x="1433"/>
        <item x="1313"/>
        <item x="1946"/>
        <item x="3356"/>
        <item x="1518"/>
        <item x="708"/>
        <item x="266"/>
        <item x="1531"/>
        <item x="4443"/>
        <item x="567"/>
        <item x="4787"/>
        <item x="3958"/>
        <item x="2173"/>
        <item x="2911"/>
        <item x="3155"/>
        <item x="2996"/>
        <item x="4797"/>
        <item x="4486"/>
        <item x="3324"/>
        <item x="540"/>
        <item x="271"/>
        <item x="3891"/>
        <item x="3670"/>
        <item x="4322"/>
        <item x="2660"/>
        <item x="1104"/>
        <item x="4120"/>
        <item x="4401"/>
        <item x="3651"/>
        <item x="1279"/>
        <item x="3791"/>
        <item x="273"/>
        <item x="286"/>
        <item x="179"/>
        <item x="2885"/>
        <item x="4728"/>
        <item x="4028"/>
        <item x="1050"/>
        <item x="1818"/>
        <item x="4572"/>
        <item x="308"/>
        <item x="4300"/>
        <item x="3870"/>
        <item x="1344"/>
        <item x="3751"/>
        <item x="1218"/>
        <item x="3299"/>
        <item x="1587"/>
        <item x="2359"/>
        <item x="2104"/>
        <item x="3249"/>
        <item x="2388"/>
        <item x="1687"/>
        <item x="4594"/>
        <item x="1118"/>
        <item x="1394"/>
        <item x="2361"/>
        <item x="751"/>
        <item x="4555"/>
        <item x="3108"/>
        <item x="3959"/>
        <item x="4383"/>
        <item x="2949"/>
        <item x="642"/>
        <item x="4783"/>
        <item x="542"/>
        <item x="1977"/>
        <item x="1619"/>
        <item x="844"/>
        <item x="4271"/>
        <item x="1340"/>
        <item x="3200"/>
        <item x="527"/>
        <item x="2194"/>
        <item x="800"/>
        <item x="209"/>
        <item x="2504"/>
        <item x="2530"/>
        <item x="1519"/>
        <item x="1731"/>
        <item x="57"/>
        <item x="2974"/>
        <item x="1703"/>
        <item x="664"/>
        <item x="2084"/>
        <item x="921"/>
        <item x="3373"/>
        <item x="3605"/>
        <item x="4381"/>
        <item x="1023"/>
        <item x="1439"/>
        <item x="641"/>
        <item x="1682"/>
        <item x="1740"/>
        <item x="627"/>
        <item x="2966"/>
        <item x="1379"/>
        <item x="1450"/>
        <item x="1015"/>
        <item x="4289"/>
        <item x="115"/>
        <item x="2651"/>
        <item x="4419"/>
        <item x="1738"/>
        <item x="1862"/>
        <item x="2670"/>
        <item x="2480"/>
        <item x="1945"/>
        <item x="2406"/>
        <item x="1747"/>
        <item x="1963"/>
        <item x="4632"/>
        <item x="202"/>
        <item x="4596"/>
        <item x="3066"/>
        <item x="1307"/>
        <item x="1594"/>
        <item x="436"/>
        <item x="4509"/>
        <item x="3647"/>
        <item x="164"/>
        <item x="1116"/>
        <item x="3637"/>
        <item x="3733"/>
        <item x="469"/>
        <item x="1225"/>
        <item x="3203"/>
        <item x="714"/>
        <item x="1041"/>
        <item x="4358"/>
        <item x="97"/>
        <item x="122"/>
        <item x="3217"/>
        <item x="4154"/>
        <item x="2884"/>
        <item x="2163"/>
        <item x="2052"/>
        <item x="3030"/>
        <item x="1957"/>
        <item x="4326"/>
        <item x="2677"/>
        <item x="4189"/>
        <item x="2224"/>
        <item x="4591"/>
        <item x="2643"/>
        <item x="3668"/>
        <item x="1543"/>
        <item x="1696"/>
        <item x="4634"/>
        <item x="1240"/>
        <item x="1275"/>
        <item x="3926"/>
        <item x="2778"/>
        <item x="2451"/>
        <item x="3083"/>
        <item x="2844"/>
        <item x="4760"/>
        <item x="1301"/>
        <item x="4269"/>
        <item x="278"/>
        <item x="2810"/>
        <item x="3380"/>
        <item x="4550"/>
        <item x="963"/>
        <item x="3683"/>
        <item x="2225"/>
        <item x="4661"/>
        <item x="4026"/>
        <item x="2266"/>
        <item x="4295"/>
        <item x="923"/>
        <item x="3507"/>
        <item x="3571"/>
        <item x="2348"/>
        <item x="1510"/>
        <item x="2491"/>
        <item x="3158"/>
        <item x="998"/>
        <item x="645"/>
        <item x="2"/>
        <item x="3144"/>
        <item x="3484"/>
        <item x="299"/>
        <item x="4712"/>
        <item x="1616"/>
        <item x="2130"/>
        <item x="3928"/>
        <item x="161"/>
        <item x="1783"/>
        <item x="3934"/>
        <item x="4097"/>
        <item x="2424"/>
        <item x="9"/>
        <item x="1634"/>
        <item x="3444"/>
        <item x="291"/>
        <item x="1477"/>
        <item x="4165"/>
        <item x="516"/>
        <item x="4247"/>
        <item x="1412"/>
        <item x="3199"/>
        <item x="1891"/>
        <item x="1973"/>
        <item x="3916"/>
        <item x="4205"/>
        <item x="2133"/>
        <item x="3899"/>
        <item x="2649"/>
        <item x="2452"/>
        <item x="2589"/>
        <item x="218"/>
        <item x="1653"/>
        <item x="2761"/>
        <item x="1831"/>
        <item x="1204"/>
        <item x="280"/>
        <item x="2687"/>
        <item x="706"/>
        <item x="1626"/>
        <item x="2344"/>
        <item x="2658"/>
        <item x="1742"/>
        <item x="2387"/>
        <item x="1824"/>
        <item x="3005"/>
        <item x="622"/>
        <item x="4434"/>
        <item x="1152"/>
        <item x="3778"/>
        <item x="3643"/>
        <item x="1305"/>
        <item x="911"/>
        <item x="788"/>
        <item x="4008"/>
        <item x="3191"/>
        <item x="4834"/>
        <item x="2303"/>
        <item x="460"/>
        <item x="1059"/>
        <item x="1544"/>
        <item x="918"/>
        <item x="978"/>
        <item x="4624"/>
        <item x="3248"/>
        <item x="861"/>
        <item x="1928"/>
        <item x="305"/>
        <item x="1671"/>
        <item x="1382"/>
        <item x="4350"/>
        <item x="3042"/>
        <item x="2804"/>
        <item x="2644"/>
        <item x="4184"/>
        <item x="1130"/>
        <item x="970"/>
        <item x="36"/>
        <item x="3568"/>
        <item x="3702"/>
        <item x="1040"/>
        <item x="3047"/>
        <item x="864"/>
        <item x="2628"/>
        <item x="2176"/>
        <item x="2505"/>
        <item x="3100"/>
        <item x="4528"/>
        <item x="3036"/>
        <item x="2182"/>
        <item x="2080"/>
        <item x="1655"/>
        <item x="2181"/>
        <item x="4148"/>
        <item x="599"/>
        <item x="2398"/>
        <item x="2271"/>
        <item x="1098"/>
        <item x="1993"/>
        <item x="1651"/>
        <item x="1760"/>
        <item x="19"/>
        <item x="757"/>
        <item x="3911"/>
        <item x="65"/>
        <item x="1262"/>
        <item x="3259"/>
        <item x="3085"/>
        <item x="429"/>
        <item x="4442"/>
        <item x="4447"/>
        <item x="705"/>
        <item x="2320"/>
        <item x="2940"/>
        <item x="3952"/>
        <item x="508"/>
        <item x="3609"/>
        <item x="2248"/>
        <item x="2245"/>
        <item x="1915"/>
        <item x="1292"/>
        <item x="1237"/>
        <item x="3388"/>
        <item x="3576"/>
        <item x="4364"/>
        <item x="2706"/>
        <item x="4309"/>
        <item x="1084"/>
        <item x="3328"/>
        <item x="3153"/>
        <item x="4349"/>
        <item x="1540"/>
        <item x="735"/>
        <item x="4143"/>
        <item x="127"/>
        <item x="4600"/>
        <item x="1965"/>
        <item x="2841"/>
        <item x="1789"/>
        <item x="4103"/>
        <item x="1293"/>
        <item x="3514"/>
        <item x="2081"/>
        <item x="1730"/>
        <item x="713"/>
        <item x="1406"/>
        <item x="624"/>
        <item x="1463"/>
        <item x="731"/>
        <item x="3493"/>
        <item x="3162"/>
        <item x="4208"/>
        <item x="3257"/>
        <item x="481"/>
        <item x="488"/>
        <item x="414"/>
        <item x="2366"/>
        <item x="192"/>
        <item x="3795"/>
        <item x="3935"/>
        <item x="2631"/>
        <item x="765"/>
        <item x="1499"/>
        <item x="2736"/>
        <item x="1779"/>
        <item x="4532"/>
        <item x="3999"/>
        <item x="84"/>
        <item x="3001"/>
        <item x="2078"/>
        <item x="3316"/>
        <item x="3502"/>
        <item x="4523"/>
        <item x="188"/>
        <item x="3119"/>
        <item x="447"/>
        <item x="1549"/>
        <item x="4043"/>
        <item x="3146"/>
        <item x="156"/>
        <item x="2989"/>
        <item x="879"/>
        <item x="1903"/>
        <item x="2142"/>
        <item x="1511"/>
        <item x="569"/>
        <item x="1804"/>
        <item x="510"/>
        <item x="3768"/>
        <item x="2671"/>
        <item x="4138"/>
        <item x="3979"/>
        <item x="4750"/>
        <item x="21"/>
        <item x="410"/>
        <item x="2413"/>
        <item x="4510"/>
        <item x="4302"/>
        <item x="1753"/>
        <item x="1096"/>
        <item x="3419"/>
        <item x="2445"/>
        <item x="2350"/>
        <item x="2550"/>
        <item x="2346"/>
        <item x="2045"/>
        <item x="4440"/>
        <item x="4052"/>
        <item x="3376"/>
        <item x="2985"/>
        <item x="4786"/>
        <item x="2769"/>
        <item x="1415"/>
        <item x="2961"/>
        <item x="1048"/>
        <item x="4614"/>
        <item x="1120"/>
        <item x="1399"/>
        <item x="535"/>
        <item x="793"/>
        <item x="4457"/>
        <item x="250"/>
        <item x="2696"/>
        <item x="350"/>
        <item x="3367"/>
        <item x="509"/>
        <item x="3625"/>
        <item x="2682"/>
        <item x="155"/>
        <item x="46"/>
        <item x="2492"/>
        <item x="4058"/>
        <item x="1173"/>
        <item x="1800"/>
        <item x="2484"/>
        <item x="4481"/>
        <item x="786"/>
        <item x="2268"/>
        <item x="404"/>
        <item x="3387"/>
        <item x="169"/>
        <item x="149"/>
        <item x="2602"/>
        <item x="2379"/>
        <item x="1611"/>
        <item x="388"/>
        <item x="910"/>
        <item x="3500"/>
        <item x="2584"/>
        <item x="1351"/>
        <item x="4719"/>
        <item x="3684"/>
        <item x="1614"/>
        <item x="2571"/>
        <item x="4643"/>
        <item x="2383"/>
        <item x="4377"/>
        <item x="1444"/>
        <item x="576"/>
        <item x="3412"/>
        <item x="3447"/>
        <item x="4432"/>
        <item x="2763"/>
        <item x="154"/>
        <item x="3296"/>
        <item x="2250"/>
        <item x="4380"/>
        <item x="3400"/>
        <item x="1905"/>
        <item x="2193"/>
        <item x="1045"/>
        <item x="592"/>
        <item x="2022"/>
        <item x="2552"/>
        <item x="658"/>
        <item x="420"/>
        <item x="349"/>
        <item x="2099"/>
        <item x="1453"/>
        <item x="1874"/>
        <item x="3581"/>
        <item x="1467"/>
        <item x="4359"/>
        <item x="194"/>
        <item x="417"/>
        <item x="1003"/>
        <item x="4181"/>
        <item x="2033"/>
        <item x="763"/>
        <item x="3667"/>
        <item x="321"/>
        <item x="1654"/>
        <item x="1013"/>
        <item x="3201"/>
        <item x="80"/>
        <item x="214"/>
        <item x="1234"/>
        <item x="1146"/>
        <item x="736"/>
        <item x="4762"/>
        <item x="1183"/>
        <item x="1598"/>
        <item x="3561"/>
        <item x="4725"/>
        <item x="3305"/>
        <item x="2187"/>
        <item x="431"/>
        <item x="953"/>
        <item x="1176"/>
        <item x="3639"/>
        <item x="1297"/>
        <item x="1825"/>
        <item x="62"/>
        <item x="743"/>
        <item x="1596"/>
        <item x="3714"/>
        <item x="2990"/>
        <item x="3228"/>
        <item x="425"/>
        <item x="2869"/>
        <item x="2305"/>
        <item x="2232"/>
        <item x="1935"/>
        <item x="525"/>
        <item x="2374"/>
        <item x="1802"/>
        <item x="1169"/>
        <item x="44"/>
        <item x="139"/>
        <item x="1404"/>
        <item x="764"/>
        <item x="3481"/>
        <item x="4273"/>
        <item x="4519"/>
        <item x="1303"/>
        <item x="3184"/>
        <item x="4796"/>
        <item x="2479"/>
        <item x="4639"/>
        <item x="1999"/>
        <item x="2165"/>
        <item x="2615"/>
        <item x="439"/>
        <item x="825"/>
        <item x="4774"/>
        <item x="2311"/>
        <item x="1454"/>
        <item x="2393"/>
        <item x="3164"/>
        <item x="227"/>
        <item x="3536"/>
        <item x="3765"/>
        <item x="4360"/>
        <item x="3929"/>
        <item x="3854"/>
        <item x="3779"/>
        <item x="1771"/>
        <item x="2605"/>
        <item x="4412"/>
        <item x="1865"/>
        <item x="1155"/>
        <item x="752"/>
        <item x="902"/>
        <item x="2000"/>
        <item x="2800"/>
        <item x="2715"/>
        <item x="2209"/>
        <item x="2139"/>
        <item x="3540"/>
        <item x="3093"/>
        <item x="14"/>
        <item x="4185"/>
        <item x="313"/>
        <item x="566"/>
        <item x="4155"/>
        <item x="2867"/>
        <item x="451"/>
        <item x="4151"/>
        <item x="1969"/>
        <item x="1780"/>
        <item x="675"/>
        <item x="1377"/>
        <item x="4623"/>
        <item x="1285"/>
        <item x="1828"/>
        <item x="187"/>
        <item x="1196"/>
        <item x="822"/>
        <item x="289"/>
        <item x="2464"/>
        <item x="3451"/>
        <item x="3139"/>
        <item x="1645"/>
        <item x="437"/>
        <item x="894"/>
        <item x="2792"/>
        <item x="7"/>
        <item x="3019"/>
        <item x="1148"/>
        <item x="1270"/>
        <item x="621"/>
        <item x="813"/>
        <item x="3067"/>
        <item x="4049"/>
        <item x="887"/>
        <item x="4084"/>
        <item x="1311"/>
        <item x="2572"/>
        <item x="919"/>
        <item x="2953"/>
        <item x="1000"/>
        <item x="135"/>
        <item x="2009"/>
        <item x="204"/>
        <item x="4338"/>
        <item x="3524"/>
        <item x="770"/>
        <item x="2828"/>
        <item x="3519"/>
        <item x="4051"/>
        <item x="2380"/>
        <item x="4256"/>
        <item x="3069"/>
        <item x="818"/>
        <item x="2372"/>
        <item x="1035"/>
        <item x="773"/>
        <item x="1235"/>
        <item x="4544"/>
        <item x="2692"/>
        <item x="2180"/>
        <item x="3560"/>
        <item x="1191"/>
        <item x="1560"/>
        <item x="3071"/>
        <item x="989"/>
        <item x="4044"/>
        <item x="1337"/>
        <item x="3630"/>
        <item x="2302"/>
        <item x="2652"/>
        <item x="4375"/>
        <item x="1933"/>
        <item x="2411"/>
        <item x="2815"/>
        <item x="4642"/>
        <item x="867"/>
        <item x="3411"/>
        <item x="4507"/>
        <item x="4171"/>
        <item x="2441"/>
        <item x="2438"/>
        <item x="2661"/>
        <item x="1339"/>
        <item x="3539"/>
        <item x="2031"/>
        <item x="3311"/>
        <item x="186"/>
        <item x="1971"/>
        <item x="3804"/>
        <item x="985"/>
        <item x="2545"/>
        <item x="654"/>
        <item x="4388"/>
        <item x="3871"/>
        <item x="372"/>
        <item x="3982"/>
        <item x="3013"/>
        <item x="2377"/>
        <item x="3744"/>
        <item x="327"/>
        <item x="4149"/>
        <item x="848"/>
        <item x="1115"/>
        <item x="2569"/>
        <item x="54"/>
        <item x="4056"/>
        <item x="3454"/>
        <item x="965"/>
        <item x="3118"/>
        <item x="1985"/>
        <item x="775"/>
        <item x="4681"/>
        <item x="2730"/>
        <item x="1847"/>
        <item x="4094"/>
        <item x="4294"/>
        <item x="4262"/>
        <item x="3513"/>
        <item x="1263"/>
        <item x="1681"/>
        <item x="1959"/>
        <item x="3743"/>
        <item x="467"/>
        <item x="1438"/>
        <item x="4830"/>
        <item x="3012"/>
        <item x="3353"/>
        <item x="2222"/>
        <item x="2264"/>
        <item x="3777"/>
        <item x="3332"/>
        <item x="2833"/>
        <item x="23"/>
        <item x="3699"/>
        <item x="3211"/>
        <item x="1817"/>
        <item x="3801"/>
        <item x="760"/>
        <item x="248"/>
        <item x="3836"/>
        <item x="2329"/>
        <item x="3463"/>
        <item x="787"/>
        <item x="4175"/>
        <item x="2645"/>
        <item x="3109"/>
        <item x="2358"/>
        <item x="3342"/>
        <item x="3515"/>
        <item x="2934"/>
        <item x="4112"/>
        <item x="3111"/>
        <item x="364"/>
        <item x="809"/>
        <item x="4351"/>
        <item x="1855"/>
        <item x="2107"/>
        <item x="1258"/>
        <item x="947"/>
        <item x="849"/>
        <item x="292"/>
        <item x="3747"/>
        <item x="4076"/>
        <item x="1739"/>
        <item x="3308"/>
        <item x="4276"/>
        <item x="1710"/>
        <item x="2299"/>
        <item x="1125"/>
        <item x="628"/>
        <item x="1267"/>
        <item x="4806"/>
        <item x="3294"/>
        <item x="3797"/>
        <item x="264"/>
        <item x="2924"/>
        <item x="4630"/>
        <item x="4242"/>
        <item x="609"/>
        <item x="3189"/>
        <item x="3323"/>
        <item x="416"/>
        <item x="4075"/>
        <item x="4503"/>
        <item x="598"/>
        <item x="1271"/>
        <item x="2499"/>
        <item x="18"/>
        <item x="2636"/>
        <item x="920"/>
        <item x="2287"/>
        <item x="1810"/>
        <item x="1751"/>
        <item x="1906"/>
        <item x="3753"/>
        <item x="2168"/>
        <item x="2316"/>
        <item x="3330"/>
        <item x="177"/>
        <item x="3080"/>
        <item x="860"/>
        <item x="1157"/>
        <item x="3582"/>
        <item x="2317"/>
        <item x="4407"/>
        <item x="1244"/>
        <item x="2560"/>
        <item x="1578"/>
        <item x="1911"/>
        <item x="4807"/>
        <item x="76"/>
        <item x="2748"/>
        <item x="2363"/>
        <item x="1746"/>
        <item x="375"/>
        <item x="2764"/>
        <item x="2197"/>
        <item x="3048"/>
        <item x="4031"/>
        <item x="1589"/>
        <item x="3788"/>
        <item x="2573"/>
        <item x="3626"/>
        <item x="2355"/>
        <item x="1304"/>
        <item x="1724"/>
        <item x="3573"/>
        <item x="2747"/>
        <item x="1888"/>
        <item x="4431"/>
        <item x="2334"/>
        <item x="1274"/>
        <item x="924"/>
        <item x="2121"/>
        <item x="247"/>
        <item x="941"/>
        <item x="4703"/>
        <item x="3908"/>
        <item x="4416"/>
        <item x="1584"/>
        <item x="2694"/>
        <item x="2595"/>
        <item x="1729"/>
        <item x="3003"/>
        <item x="4825"/>
        <item x="4249"/>
        <item x="3974"/>
        <item x="2823"/>
        <item x="2199"/>
        <item x="4386"/>
        <item x="393"/>
        <item x="3438"/>
        <item x="2126"/>
        <item x="1485"/>
        <item x="4631"/>
        <item x="2215"/>
        <item x="3728"/>
        <item x="1528"/>
        <item x="3186"/>
        <item x="1990"/>
        <item x="2922"/>
        <item x="1086"/>
        <item x="4793"/>
        <item x="3077"/>
        <item x="3322"/>
        <item x="4183"/>
        <item x="2082"/>
        <item x="2599"/>
        <item x="244"/>
        <item x="3830"/>
        <item x="2663"/>
        <item x="949"/>
        <item x="357"/>
        <item x="2772"/>
        <item x="3065"/>
        <item x="98"/>
        <item x="2198"/>
        <item x="29"/>
        <item x="2203"/>
        <item x="4621"/>
        <item x="573"/>
        <item x="4345"/>
        <item x="4490"/>
        <item x="1208"/>
        <item x="3858"/>
        <item x="418"/>
        <item x="3392"/>
        <item x="2066"/>
        <item x="345"/>
        <item x="3238"/>
        <item x="3462"/>
        <item x="1428"/>
        <item x="1889"/>
        <item x="1719"/>
        <item x="3869"/>
        <item x="596"/>
        <item x="3748"/>
        <item x="3811"/>
        <item x="3310"/>
        <item x="554"/>
        <item x="4441"/>
        <item x="1458"/>
        <item x="1284"/>
        <item x="4266"/>
        <item x="4077"/>
        <item x="4707"/>
        <item x="2731"/>
        <item x="2633"/>
        <item x="2980"/>
        <item x="3208"/>
        <item x="564"/>
        <item x="3735"/>
        <item x="4500"/>
        <item x="3736"/>
        <item x="3655"/>
        <item x="1556"/>
        <item x="3021"/>
        <item x="4751"/>
        <item x="245"/>
        <item x="3038"/>
        <item x="4734"/>
        <item x="40"/>
        <item x="1232"/>
        <item x="4356"/>
        <item x="4042"/>
        <item x="3137"/>
        <item x="2265"/>
        <item x="3416"/>
        <item x="2135"/>
        <item x="558"/>
        <item x="1221"/>
        <item x="1548"/>
        <item x="4211"/>
        <item x="3953"/>
        <item x="866"/>
        <item x="2292"/>
        <item x="2136"/>
        <item x="2483"/>
        <item x="2780"/>
        <item x="2699"/>
        <item x="4560"/>
        <item x="45"/>
        <item x="1754"/>
        <item x="2111"/>
        <item x="3874"/>
        <item x="4828"/>
        <item x="2408"/>
        <item x="2254"/>
        <item x="4392"/>
        <item x="2103"/>
        <item x="3269"/>
        <item x="2954"/>
        <item x="830"/>
        <item x="229"/>
        <item x="1522"/>
        <item x="421"/>
        <item x="3440"/>
        <item x="3624"/>
        <item x="1113"/>
        <item x="2191"/>
        <item x="3491"/>
        <item x="1077"/>
        <item x="4268"/>
        <item x="690"/>
        <item x="228"/>
        <item x="4463"/>
        <item x="2803"/>
        <item x="2986"/>
        <item x="3803"/>
        <item x="4597"/>
        <item x="1494"/>
        <item x="2178"/>
        <item x="348"/>
        <item x="737"/>
        <item x="1222"/>
        <item x="721"/>
        <item x="255"/>
        <item x="4530"/>
        <item x="2905"/>
        <item x="1709"/>
        <item x="3062"/>
        <item x="344"/>
        <item x="852"/>
        <item x="1487"/>
        <item x="1167"/>
        <item x="1027"/>
        <item x="972"/>
        <item x="1243"/>
        <item x="696"/>
        <item x="3750"/>
        <item x="3756"/>
        <item x="2896"/>
        <item x="389"/>
        <item x="4506"/>
        <item x="2543"/>
        <item x="4239"/>
        <item x="3941"/>
        <item x="479"/>
        <item x="2638"/>
        <item x="3088"/>
        <item x="4646"/>
        <item x="544"/>
        <item x="4081"/>
        <item x="1478"/>
        <item x="3806"/>
        <item x="3860"/>
        <item x="520"/>
        <item x="2310"/>
        <item x="3123"/>
        <item x="2131"/>
        <item x="1105"/>
        <item x="1091"/>
        <item x="4169"/>
        <item x="306"/>
        <item x="4637"/>
        <item x="4433"/>
        <item x="1465"/>
        <item x="1566"/>
        <item x="33"/>
        <item x="936"/>
        <item x="758"/>
        <item x="3363"/>
        <item x="2719"/>
        <item x="1109"/>
        <item x="1994"/>
        <item x="277"/>
        <item x="2116"/>
        <item x="1668"/>
        <item x="476"/>
        <item x="193"/>
        <item x="2734"/>
        <item x="89"/>
        <item x="589"/>
        <item x="1872"/>
        <item x="4241"/>
        <item x="2157"/>
        <item x="2609"/>
        <item x="1686"/>
        <item x="2707"/>
        <item x="3272"/>
        <item x="877"/>
        <item x="1066"/>
        <item x="2430"/>
        <item x="2883"/>
        <item x="1790"/>
        <item x="651"/>
        <item x="380"/>
        <item x="777"/>
        <item x="2339"/>
        <item x="2155"/>
        <item x="472"/>
        <item x="2738"/>
        <item x="2556"/>
        <item x="1991"/>
        <item x="1761"/>
        <item x="2357"/>
        <item x="811"/>
        <item x="1691"/>
        <item x="3880"/>
        <item x="4173"/>
        <item x="1294"/>
        <item x="3621"/>
        <item x="3636"/>
        <item x="4017"/>
        <item x="2842"/>
        <item x="4029"/>
        <item x="3920"/>
        <item x="1673"/>
        <item x="4761"/>
        <item x="4105"/>
        <item x="70"/>
        <item x="3171"/>
        <item x="2098"/>
        <item x="4622"/>
        <item x="744"/>
        <item x="2537"/>
        <item x="801"/>
        <item x="533"/>
        <item x="2646"/>
        <item x="2239"/>
        <item x="3533"/>
        <item x="3884"/>
        <item x="517"/>
        <item x="1722"/>
        <item x="2179"/>
        <item x="4603"/>
        <item x="1912"/>
        <item x="440"/>
        <item x="4410"/>
        <item x="1363"/>
        <item x="2613"/>
        <item x="4352"/>
        <item x="379"/>
        <item x="1854"/>
        <item x="3566"/>
        <item x="4104"/>
        <item x="3633"/>
        <item x="3426"/>
        <item x="1830"/>
        <item x="819"/>
        <item x="4733"/>
        <item x="2291"/>
        <item x="331"/>
        <item x="2150"/>
        <item x="4483"/>
        <item x="4578"/>
        <item x="981"/>
        <item x="1201"/>
        <item x="22"/>
        <item x="4212"/>
        <item x="2691"/>
        <item x="974"/>
        <item x="4354"/>
        <item x="26"/>
        <item x="2859"/>
        <item x="4800"/>
        <item x="4417"/>
        <item x="3509"/>
        <item x="2967"/>
        <item x="814"/>
        <item x="3288"/>
        <item x="3859"/>
        <item x="3705"/>
        <item x="3128"/>
        <item x="3924"/>
        <item x="3872"/>
        <item x="3334"/>
        <item x="4756"/>
        <item x="4219"/>
        <item x="1879"/>
        <item x="2059"/>
        <item x="275"/>
        <item x="459"/>
        <item x="4134"/>
        <item x="1184"/>
        <item x="1744"/>
        <item x="4235"/>
        <item x="3719"/>
        <item x="394"/>
        <item x="4539"/>
        <item x="4046"/>
        <item x="3694"/>
        <item x="551"/>
        <item x="4087"/>
        <item x="2680"/>
        <item x="3521"/>
        <item x="4547"/>
        <item x="1011"/>
        <item x="3154"/>
        <item x="4"/>
        <item x="4736"/>
        <item x="4261"/>
        <item x="1132"/>
        <item x="441"/>
        <item x="1842"/>
        <item x="1699"/>
        <item x="2289"/>
        <item x="4455"/>
        <item x="2463"/>
        <item x="1692"/>
        <item x="1261"/>
        <item x="1107"/>
        <item x="1286"/>
        <item x="3686"/>
        <item x="4320"/>
        <item x="619"/>
        <item x="3957"/>
        <item x="4193"/>
        <item x="4312"/>
        <item x="2547"/>
        <item x="1393"/>
        <item x="8"/>
        <item x="1700"/>
        <item x="4019"/>
        <item x="2574"/>
        <item x="4430"/>
        <item x="594"/>
        <item x="2456"/>
        <item x="385"/>
        <item x="1863"/>
        <item x="47"/>
        <item x="4414"/>
        <item x="3107"/>
        <item x="3520"/>
        <item x="2422"/>
        <item x="1845"/>
        <item x="529"/>
        <item x="4776"/>
        <item x="2606"/>
        <item x="3701"/>
        <item x="1186"/>
        <item x="3278"/>
        <item x="2893"/>
        <item x="2785"/>
        <item x="2767"/>
        <item x="2129"/>
        <item x="4768"/>
        <item x="486"/>
        <item x="1827"/>
        <item x="2742"/>
        <item x="1042"/>
        <item x="3864"/>
        <item x="4616"/>
        <item x="172"/>
        <item x="1559"/>
        <item x="3829"/>
        <item x="4683"/>
        <item x="2328"/>
        <item x="3676"/>
        <item x="1986"/>
        <item x="3546"/>
        <item x="1585"/>
        <item x="3660"/>
        <item x="141"/>
        <item x="3644"/>
        <item x="1822"/>
        <item x="402"/>
        <item x="3424"/>
        <item x="1288"/>
        <item x="30"/>
        <item x="142"/>
        <item x="4739"/>
        <item x="4619"/>
        <item x="2071"/>
        <item x="3027"/>
        <item x="534"/>
        <item x="4686"/>
        <item x="855"/>
        <item x="3769"/>
        <item x="3223"/>
        <item x="2219"/>
        <item x="3300"/>
        <item x="4048"/>
        <item x="2913"/>
        <item x="3945"/>
        <item x="926"/>
        <item x="1941"/>
        <item x="152"/>
        <item x="3963"/>
        <item x="3990"/>
        <item x="2235"/>
        <item x="1567"/>
        <item x="983"/>
        <item x="1437"/>
        <item x="3032"/>
        <item x="2732"/>
        <item x="3494"/>
        <item x="2489"/>
        <item x="530"/>
        <item x="817"/>
        <item x="1926"/>
        <item x="3024"/>
        <item x="4445"/>
        <item x="3147"/>
        <item x="769"/>
        <item x="1571"/>
        <item x="938"/>
        <item x="1849"/>
        <item x="4255"/>
        <item x="457"/>
        <item x="2394"/>
        <item x="4367"/>
        <item x="4538"/>
        <item x="4230"/>
        <item x="2085"/>
        <item x="3572"/>
        <item x="4150"/>
        <item x="3262"/>
        <item x="1821"/>
        <item x="1156"/>
        <item x="3256"/>
        <item x="2313"/>
        <item x="409"/>
        <item x="4164"/>
        <item x="4116"/>
        <item x="2386"/>
        <item x="2797"/>
        <item x="1466"/>
        <item x="2127"/>
        <item x="1452"/>
        <item x="1521"/>
        <item x="2936"/>
        <item x="2272"/>
        <item x="3443"/>
        <item x="2392"/>
        <item x="3072"/>
        <item x="3074"/>
        <item x="1648"/>
        <item x="182"/>
        <item x="2255"/>
        <item x="1808"/>
        <item x="3231"/>
        <item x="1082"/>
        <item x="1326"/>
        <item x="1322"/>
        <item x="3825"/>
        <item x="1392"/>
        <item x="4559"/>
        <item x="3209"/>
        <item x="506"/>
        <item x="4513"/>
        <item x="639"/>
        <item x="3408"/>
        <item x="1346"/>
        <item x="2151"/>
        <item x="1782"/>
        <item x="1356"/>
        <item x="3720"/>
        <item x="3680"/>
        <item x="4648"/>
        <item x="700"/>
        <item x="2704"/>
        <item x="4700"/>
        <item x="3327"/>
        <item x="4569"/>
        <item x="1995"/>
        <item x="2839"/>
        <item x="4078"/>
        <item x="3242"/>
        <item x="2093"/>
        <item x="3906"/>
        <item x="1357"/>
        <item x="4101"/>
        <item x="2882"/>
        <item x="1837"/>
        <item x="3532"/>
        <item x="2017"/>
        <item x="2959"/>
        <item x="4439"/>
        <item x="2667"/>
        <item x="733"/>
        <item x="637"/>
        <item x="1826"/>
        <item x="1162"/>
        <item x="2623"/>
        <item x="4517"/>
        <item x="3057"/>
        <item x="2793"/>
        <item x="4306"/>
        <item x="2824"/>
        <item x="4016"/>
        <item x="400"/>
        <item x="1547"/>
        <item x="2919"/>
        <item x="638"/>
        <item x="1140"/>
        <item x="1704"/>
        <item x="3927"/>
        <item x="4798"/>
        <item x="1330"/>
        <item x="4299"/>
        <item x="3312"/>
        <item x="4344"/>
        <item x="722"/>
        <item x="2998"/>
        <item x="4223"/>
        <item x="3350"/>
        <item x="1706"/>
        <item x="3263"/>
        <item x="4705"/>
        <item x="3082"/>
        <item x="2321"/>
        <item x="1764"/>
        <item x="4341"/>
        <item x="4141"/>
        <item x="1071"/>
        <item x="2325"/>
        <item x="3965"/>
        <item x="2362"/>
        <item x="240"/>
        <item x="524"/>
        <item x="1498"/>
        <item x="2915"/>
        <item x="133"/>
        <item x="2729"/>
        <item x="1633"/>
        <item x="2169"/>
        <item x="4423"/>
        <item x="2172"/>
        <item x="3897"/>
        <item x="2261"/>
        <item x="212"/>
        <item x="363"/>
        <item x="821"/>
        <item x="4552"/>
        <item x="2429"/>
        <item x="3254"/>
        <item x="37"/>
        <item x="2783"/>
        <item x="2664"/>
        <item x="2496"/>
        <item x="1984"/>
        <item x="3220"/>
        <item x="1714"/>
        <item x="824"/>
        <item x="53"/>
        <item x="4018"/>
        <item x="4368"/>
        <item x="3140"/>
        <item x="584"/>
        <item x="756"/>
        <item x="3525"/>
        <item x="1606"/>
        <item x="4033"/>
        <item x="699"/>
        <item x="4422"/>
        <item x="120"/>
        <item x="4314"/>
        <item x="3658"/>
        <item x="2588"/>
        <item x="3798"/>
        <item x="1508"/>
        <item x="295"/>
        <item x="2183"/>
        <item x="3049"/>
        <item x="1961"/>
        <item x="3847"/>
        <item x="3349"/>
        <item x="1136"/>
        <item x="4586"/>
        <item x="1158"/>
        <item x="1853"/>
        <item x="992"/>
        <item x="1836"/>
        <item x="2238"/>
        <item x="3881"/>
        <item x="2856"/>
        <item x="4666"/>
        <item x="3761"/>
        <item x="20"/>
        <item x="4286"/>
        <item x="891"/>
        <item x="3594"/>
        <item x="2226"/>
        <item x="130"/>
        <item x="86"/>
        <item x="125"/>
        <item x="347"/>
        <item x="2220"/>
        <item x="3657"/>
        <item x="2642"/>
        <item x="4284"/>
        <item x="4408"/>
        <item x="435"/>
        <item x="1595"/>
        <item x="13"/>
        <item x="582"/>
        <item x="1732"/>
        <item x="4037"/>
        <item x="2775"/>
        <item x="1667"/>
        <item x="945"/>
        <item x="4502"/>
        <item x="126"/>
        <item x="1277"/>
        <item x="685"/>
        <item x="3729"/>
        <item x="2434"/>
        <item x="3794"/>
        <item x="3284"/>
        <item x="4319"/>
        <item x="3148"/>
        <item x="3333"/>
        <item x="3782"/>
        <item x="1482"/>
        <item x="2522"/>
        <item x="181"/>
        <item x="320"/>
        <item x="2296"/>
        <item x="1643"/>
        <item x="4057"/>
        <item x="1069"/>
        <item x="3985"/>
        <item x="2872"/>
        <item x="4763"/>
        <item x="3112"/>
        <item x="1978"/>
        <item x="1280"/>
        <item x="3669"/>
        <item x="2161"/>
        <item x="2319"/>
        <item x="4152"/>
        <item x="2626"/>
        <item x="104"/>
        <item x="343"/>
        <item x="1983"/>
        <item x="1108"/>
        <item x="3478"/>
        <item x="223"/>
        <item x="772"/>
        <item x="2003"/>
        <item x="4316"/>
        <item x="3286"/>
        <item x="171"/>
        <item x="2331"/>
        <item x="4565"/>
        <item x="3370"/>
        <item x="3662"/>
        <item x="3565"/>
        <item x="4690"/>
        <item x="55"/>
        <item x="768"/>
        <item x="4378"/>
        <item x="908"/>
        <item x="2722"/>
        <item x="660"/>
        <item x="3578"/>
        <item x="1224"/>
        <item x="1182"/>
        <item x="322"/>
        <item x="12"/>
        <item x="4270"/>
        <item x="2709"/>
        <item x="3240"/>
        <item x="4363"/>
        <item x="1564"/>
        <item x="3737"/>
        <item x="623"/>
        <item x="2583"/>
        <item x="282"/>
        <item x="4050"/>
        <item x="131"/>
        <item x="2487"/>
        <item x="51"/>
        <item x="1815"/>
        <item x="3696"/>
        <item x="794"/>
        <item x="4279"/>
        <item x="2916"/>
        <item x="4059"/>
        <item x="157"/>
        <item x="4114"/>
        <item x="494"/>
        <item x="3909"/>
        <item x="1443"/>
        <item x="2229"/>
        <item x="4072"/>
        <item x="2581"/>
        <item x="3937"/>
        <item x="3064"/>
        <item x="1791"/>
        <item x="1967"/>
        <item x="3130"/>
        <item x="377"/>
        <item x="2481"/>
        <item x="1366"/>
        <item x="1461"/>
        <item x="2502"/>
        <item x="495"/>
        <item x="102"/>
        <item x="1469"/>
        <item x="549"/>
        <item x="4573"/>
        <item x="2200"/>
        <item x="4167"/>
        <item x="3297"/>
        <item x="3820"/>
        <item x="1083"/>
        <item x="1384"/>
        <item x="4459"/>
        <item x="2708"/>
        <item x="107"/>
        <item x="1726"/>
        <item x="3253"/>
        <item x="1610"/>
        <item x="4820"/>
        <item x="1265"/>
        <item x="2863"/>
        <item x="4357"/>
        <item x="931"/>
        <item x="988"/>
        <item x="1883"/>
        <item x="422"/>
        <item x="3995"/>
        <item x="4372"/>
        <item x="875"/>
        <item x="4086"/>
        <item x="930"/>
        <item x="485"/>
        <item x="1488"/>
        <item x="242"/>
        <item x="1896"/>
        <item x="3577"/>
        <item x="1421"/>
        <item x="4232"/>
        <item x="3215"/>
        <item x="909"/>
        <item x="2251"/>
        <item x="3730"/>
        <item x="2614"/>
        <item x="2829"/>
        <item x="2475"/>
        <item x="2931"/>
        <item x="2034"/>
        <item x="4794"/>
        <item x="1319"/>
        <item x="964"/>
        <item x="3193"/>
        <item x="2391"/>
        <item x="2184"/>
        <item x="34"/>
        <item x="1685"/>
        <item x="3889"/>
        <item x="526"/>
        <item x="3857"/>
        <item x="3678"/>
        <item x="2065"/>
        <item x="903"/>
        <item x="1813"/>
        <item x="381"/>
        <item x="4582"/>
        <item x="840"/>
        <item x="1659"/>
        <item x="3962"/>
        <item x="2189"/>
        <item x="1981"/>
        <item x="799"/>
        <item x="834"/>
        <item x="1792"/>
        <item x="4720"/>
        <item x="2122"/>
        <item x="217"/>
        <item x="2333"/>
        <item x="3226"/>
        <item x="3792"/>
        <item x="1966"/>
        <item x="2799"/>
        <item x="4496"/>
        <item x="2991"/>
        <item x="2315"/>
        <item x="3022"/>
        <item x="1919"/>
        <item x="2516"/>
        <item x="2695"/>
        <item x="1569"/>
        <item x="1956"/>
        <item x="4224"/>
        <item x="1725"/>
        <item x="1799"/>
        <item x="3497"/>
        <item x="3503"/>
        <item x="238"/>
        <item x="448"/>
        <item x="354"/>
        <item x="944"/>
        <item x="1342"/>
        <item x="3653"/>
        <item x="2353"/>
        <item x="3759"/>
        <item x="3664"/>
        <item x="4702"/>
        <item x="871"/>
        <item x="1811"/>
        <item x="2205"/>
        <item x="2520"/>
        <item x="1881"/>
        <item x="2838"/>
        <item x="2912"/>
        <item x="1631"/>
        <item x="3562"/>
        <item x="583"/>
        <item x="413"/>
        <item x="1843"/>
        <item x="521"/>
        <item x="3099"/>
        <item x="507"/>
        <item x="2420"/>
        <item x="2035"/>
        <item x="3726"/>
        <item x="129"/>
        <item x="4541"/>
        <item x="3028"/>
        <item x="2796"/>
        <item x="4475"/>
        <item x="2519"/>
        <item x="2428"/>
        <item x="2864"/>
        <item x="3055"/>
        <item x="4038"/>
        <item x="3403"/>
        <item x="0"/>
        <item x="3298"/>
        <item x="3054"/>
        <item x="2637"/>
        <item x="158"/>
        <item x="334"/>
        <item x="2210"/>
        <item x="2888"/>
        <item x="2166"/>
        <item x="2208"/>
        <item x="1121"/>
        <item x="3901"/>
        <item x="3632"/>
        <item x="3063"/>
        <item x="826"/>
        <item x="2579"/>
        <item x="2798"/>
        <item x="2453"/>
        <item x="3309"/>
        <item x="746"/>
        <item x="3124"/>
        <item x="3320"/>
        <item x="4491"/>
        <item x="355"/>
        <item x="3882"/>
        <item x="2497"/>
        <item x="4340"/>
        <item x="4815"/>
        <item x="3885"/>
        <item x="2023"/>
        <item x="2188"/>
        <item x="2095"/>
        <item x="2960"/>
        <item x="307"/>
        <item x="4469"/>
        <item x="1765"/>
        <item x="2806"/>
        <item x="2877"/>
        <item x="615"/>
        <item x="1483"/>
        <item x="2338"/>
        <item x="1636"/>
        <item x="4190"/>
        <item x="4580"/>
        <item x="326"/>
        <item x="2228"/>
        <item x="1505"/>
        <item x="3724"/>
        <item x="2436"/>
        <item x="2809"/>
        <item x="359"/>
        <item x="4095"/>
        <item x="646"/>
        <item x="87"/>
        <item x="2128"/>
        <item x="2493"/>
        <item x="114"/>
        <item x="841"/>
        <item x="3476"/>
        <item x="3115"/>
        <item x="2857"/>
        <item x="2892"/>
        <item x="4449"/>
        <item x="1320"/>
        <item x="2274"/>
        <item x="2382"/>
        <item x="1329"/>
        <item x="2263"/>
        <item x="2849"/>
        <item x="1018"/>
        <item x="1517"/>
        <item x="1989"/>
        <item x="729"/>
        <item x="1882"/>
        <item x="1750"/>
        <item x="3775"/>
        <item x="1581"/>
        <item x="3672"/>
        <item x="3986"/>
        <item x="362"/>
        <item x="4696"/>
        <item x="4484"/>
        <item x="3510"/>
        <item x="3313"/>
        <item x="3711"/>
        <item x="456"/>
        <item x="3458"/>
        <item x="4485"/>
        <item x="1733"/>
        <item x="4198"/>
        <item x="4196"/>
        <item x="1866"/>
        <item x="3529"/>
        <item x="2158"/>
        <item x="4293"/>
        <item x="3712"/>
        <item x="2935"/>
        <item x="2041"/>
        <item x="753"/>
        <item x="220"/>
        <item x="4540"/>
        <item x="4062"/>
        <item x="1555"/>
        <item x="1073"/>
        <item x="2529"/>
        <item x="3783"/>
        <item x="4480"/>
        <item x="1546"/>
        <item x="3002"/>
        <item x="176"/>
        <item x="522"/>
        <item x="2984"/>
        <item x="4285"/>
        <item x="4526"/>
        <item x="2527"/>
        <item x="2026"/>
        <item x="4497"/>
        <item x="4676"/>
        <item x="3588"/>
        <item x="2164"/>
        <item x="2472"/>
        <item x="2140"/>
        <item x="954"/>
        <item x="119"/>
        <item x="2716"/>
        <item x="889"/>
        <item x="4426"/>
        <item x="4668"/>
        <item x="3060"/>
        <item x="340"/>
        <item x="2332"/>
        <item x="4525"/>
        <item x="1937"/>
        <item x="740"/>
        <item x="3307"/>
        <item x="352"/>
        <item x="1365"/>
        <item x="1266"/>
        <item x="1426"/>
        <item x="3421"/>
        <item x="3304"/>
        <item x="4325"/>
        <item x="1019"/>
        <item x="962"/>
        <item x="2231"/>
        <item x="780"/>
        <item x="4145"/>
        <item x="2405"/>
        <item x="369"/>
        <item x="1471"/>
        <item x="967"/>
        <item x="166"/>
        <item x="4660"/>
        <item x="987"/>
        <item x="2341"/>
        <item x="4757"/>
        <item x="2043"/>
        <item x="3542"/>
        <item x="823"/>
        <item x="1154"/>
        <item x="2330"/>
        <item x="2735"/>
        <item x="3362"/>
        <item x="4394"/>
        <item x="4203"/>
        <item x="3374"/>
        <item x="4424"/>
        <item x="1457"/>
        <item x="1296"/>
        <item x="27"/>
        <item x="2554"/>
        <item x="1784"/>
        <item x="4671"/>
        <item x="1464"/>
        <item x="4093"/>
        <item x="365"/>
        <item x="1349"/>
        <item x="1650"/>
        <item x="2021"/>
        <item x="1037"/>
        <item x="1112"/>
        <item x="2737"/>
        <item x="606"/>
        <item x="1085"/>
        <item x="3000"/>
        <item x="3197"/>
        <item x="827"/>
        <item x="1142"/>
        <item x="703"/>
        <item x="4454"/>
        <item x="3429"/>
        <item x="2871"/>
        <item x="1561"/>
        <item x="4129"/>
        <item x="2367"/>
        <item x="2634"/>
        <item x="2449"/>
        <item x="4799"/>
        <item x="2105"/>
        <item x="2351"/>
        <item x="1291"/>
        <item x="2267"/>
        <item x="2895"/>
        <item x="405"/>
        <item x="4073"/>
        <item x="432"/>
        <item x="712"/>
        <item x="4618"/>
        <item x="1359"/>
        <item x="2629"/>
        <item x="2993"/>
        <item x="260"/>
        <item x="3853"/>
        <item x="2918"/>
        <item x="680"/>
        <item x="1504"/>
        <item x="3757"/>
        <item x="4601"/>
        <item x="3597"/>
        <item x="561"/>
        <item x="2847"/>
        <item x="4053"/>
        <item x="3098"/>
        <item x="200"/>
        <item x="73"/>
        <item x="4329"/>
        <item x="3044"/>
        <item x="3807"/>
        <item x="1282"/>
        <item x="2997"/>
        <item x="1396"/>
        <item x="2507"/>
        <item x="1389"/>
        <item x="1316"/>
        <item x="2242"/>
        <item x="1997"/>
        <item x="95"/>
        <item x="1446"/>
        <item x="311"/>
        <item x="1599"/>
        <item x="2477"/>
        <item x="3688"/>
        <item x="1601"/>
        <item x="2805"/>
        <item x="560"/>
        <item x="1056"/>
        <item x="901"/>
        <item x="2861"/>
        <item x="3243"/>
        <item x="720"/>
        <item x="163"/>
        <item x="3460"/>
        <item x="701"/>
        <item x="4701"/>
        <item x="1352"/>
        <item x="3703"/>
        <item x="728"/>
        <item x="1149"/>
        <item x="2921"/>
        <item x="3603"/>
        <item x="3271"/>
        <item x="3321"/>
        <item x="1306"/>
        <item x="3970"/>
        <item x="1762"/>
        <item x="1839"/>
        <item x="3151"/>
        <item x="2030"/>
        <item x="2710"/>
        <item x="4117"/>
        <item x="4142"/>
        <item x="2401"/>
        <item x="1939"/>
        <item x="3752"/>
        <item x="3453"/>
        <item x="1479"/>
        <item x="2982"/>
        <item x="1637"/>
        <item x="4067"/>
        <item x="4206"/>
        <item x="4387"/>
        <item x="2007"/>
        <item x="2822"/>
        <item x="745"/>
        <item x="1062"/>
        <item x="3268"/>
        <item x="2439"/>
        <item x="4592"/>
        <item x="2558"/>
        <item x="790"/>
        <item x="3649"/>
        <item x="4493"/>
        <item x="2324"/>
        <item x="1677"/>
        <item x="1024"/>
        <item x="153"/>
        <item x="3805"/>
        <item x="2432"/>
        <item x="776"/>
        <item x="4265"/>
        <item x="971"/>
        <item x="1625"/>
        <item x="4782"/>
        <item x="4243"/>
        <item x="3250"/>
        <item x="3317"/>
        <item x="1076"/>
        <item x="2749"/>
        <item x="1591"/>
        <item x="1603"/>
        <item x="116"/>
        <item x="613"/>
        <item x="601"/>
        <item x="231"/>
        <item x="1287"/>
        <item x="2598"/>
        <item x="1447"/>
        <item x="302"/>
        <item x="1495"/>
        <item x="2591"/>
        <item x="1859"/>
        <item x="3574"/>
        <item x="3157"/>
        <item x="1953"/>
        <item x="67"/>
        <item x="3815"/>
        <item x="4201"/>
        <item x="3126"/>
        <item x="3512"/>
        <item x="4520"/>
        <item x="4699"/>
        <item x="4374"/>
        <item x="2279"/>
        <item x="2852"/>
        <item x="3921"/>
        <item x="4570"/>
        <item x="4005"/>
        <item x="2414"/>
        <item x="1525"/>
        <item x="2004"/>
        <item x="804"/>
        <item x="742"/>
        <item x="4726"/>
        <item x="4362"/>
        <item x="4011"/>
        <item x="2992"/>
        <item x="1153"/>
        <item x="3819"/>
        <item x="3372"/>
        <item x="2939"/>
        <item x="3564"/>
        <item x="1223"/>
        <item x="96"/>
        <item x="3015"/>
        <item x="4004"/>
        <item x="1697"/>
        <item x="4348"/>
        <item x="3459"/>
        <item x="4024"/>
        <item x="2101"/>
        <item x="2288"/>
        <item x="532"/>
        <item x="2416"/>
        <item x="4524"/>
        <item x="2555"/>
        <item x="1185"/>
        <item x="973"/>
        <item x="3865"/>
        <item x="1755"/>
        <item x="3279"/>
        <item x="1334"/>
        <item x="1489"/>
        <item x="1980"/>
        <item x="458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numFmtId="164" showAll="0"/>
  </pivotFields>
  <rowFields count="1">
    <field x="1"/>
  </rowFields>
  <rowItems count="11">
    <i>
      <x v="3385"/>
    </i>
    <i>
      <x v="1244"/>
    </i>
    <i>
      <x v="3009"/>
    </i>
    <i>
      <x v="1906"/>
    </i>
    <i>
      <x v="449"/>
    </i>
    <i>
      <x v="1421"/>
    </i>
    <i>
      <x v="2769"/>
    </i>
    <i>
      <x v="4132"/>
    </i>
    <i>
      <x v="3353"/>
    </i>
    <i>
      <x v="276"/>
    </i>
    <i t="grand">
      <x/>
    </i>
  </rowItems>
  <colItems count="1">
    <i/>
  </colItems>
  <dataFields count="1">
    <dataField name="Sum of Order_Value" fld="4" baseField="0" baseItem="0"/>
  </dataFields>
  <formats count="10">
    <format dxfId="9">
      <pivotArea type="all" dataOnly="0" outline="0" fieldPosition="0"/>
    </format>
    <format dxfId="8">
      <pivotArea dataOnly="0" labelOnly="1" outline="0" axis="axisValues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10">
            <x v="276"/>
            <x v="449"/>
            <x v="1244"/>
            <x v="1421"/>
            <x v="1906"/>
            <x v="2769"/>
            <x v="3009"/>
            <x v="3353"/>
            <x v="3385"/>
            <x v="4132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269D9-C304-475D-B027-BA6FA139056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14" firstHeaderRow="0" firstDataRow="1" firstDataCol="1"/>
  <pivotFields count="9">
    <pivotField showAll="0"/>
    <pivotField showAll="0"/>
    <pivotField showAll="0"/>
    <pivotField axis="axisRow" showAll="0" measureFilter="1" sortType="descending">
      <items count="4534">
        <item x="1981"/>
        <item x="2242"/>
        <item x="2423"/>
        <item x="1366"/>
        <item x="1207"/>
        <item x="1576"/>
        <item x="4427"/>
        <item x="2042"/>
        <item x="698"/>
        <item x="547"/>
        <item x="2757"/>
        <item x="2241"/>
        <item x="3010"/>
        <item x="3198"/>
        <item x="2344"/>
        <item x="1836"/>
        <item x="2433"/>
        <item x="1093"/>
        <item x="2727"/>
        <item x="285"/>
        <item x="2251"/>
        <item x="2273"/>
        <item x="3005"/>
        <item x="218"/>
        <item x="1568"/>
        <item x="1879"/>
        <item x="2656"/>
        <item x="2873"/>
        <item x="794"/>
        <item x="818"/>
        <item x="3998"/>
        <item x="4201"/>
        <item x="1120"/>
        <item x="632"/>
        <item x="1939"/>
        <item x="2847"/>
        <item x="120"/>
        <item x="3581"/>
        <item x="542"/>
        <item x="4462"/>
        <item x="1490"/>
        <item x="2738"/>
        <item x="2797"/>
        <item x="315"/>
        <item x="3172"/>
        <item x="3468"/>
        <item x="1953"/>
        <item x="3299"/>
        <item x="345"/>
        <item x="3003"/>
        <item x="1681"/>
        <item x="2372"/>
        <item x="4114"/>
        <item x="2427"/>
        <item x="1918"/>
        <item x="1316"/>
        <item x="3183"/>
        <item x="2489"/>
        <item x="1481"/>
        <item x="1119"/>
        <item x="3235"/>
        <item x="4391"/>
        <item x="1380"/>
        <item x="2660"/>
        <item x="1138"/>
        <item x="4382"/>
        <item x="769"/>
        <item x="117"/>
        <item x="1600"/>
        <item x="3520"/>
        <item x="3558"/>
        <item x="1665"/>
        <item x="2990"/>
        <item x="2504"/>
        <item x="3443"/>
        <item x="2722"/>
        <item x="2253"/>
        <item x="2506"/>
        <item x="991"/>
        <item x="2002"/>
        <item x="1615"/>
        <item x="307"/>
        <item x="3628"/>
        <item x="1464"/>
        <item x="346"/>
        <item x="1112"/>
        <item x="2321"/>
        <item n="Anderson " x="734"/>
        <item x="401"/>
        <item x="1363"/>
        <item x="1537"/>
        <item x="4509"/>
        <item x="2527"/>
        <item x="3219"/>
        <item x="708"/>
        <item x="4023"/>
        <item x="2500"/>
        <item x="1054"/>
        <item x="2842"/>
        <item x="1142"/>
        <item x="2063"/>
        <item x="2798"/>
        <item x="448"/>
        <item x="2270"/>
        <item x="2677"/>
        <item x="3681"/>
        <item x="100"/>
        <item x="1820"/>
        <item x="3421"/>
        <item x="3138"/>
        <item x="237"/>
        <item x="1570"/>
        <item x="3611"/>
        <item x="3749"/>
        <item x="630"/>
        <item x="2264"/>
        <item x="1089"/>
        <item x="4141"/>
        <item x="3656"/>
        <item x="2327"/>
        <item x="2518"/>
        <item x="1114"/>
        <item x="3234"/>
        <item x="2391"/>
        <item x="467"/>
        <item x="1031"/>
        <item x="2315"/>
        <item x="3437"/>
        <item x="2591"/>
        <item x="2237"/>
        <item x="1559"/>
        <item x="1551"/>
        <item x="20"/>
        <item x="3438"/>
        <item x="3858"/>
        <item x="1356"/>
        <item x="3011"/>
        <item x="538"/>
        <item x="4135"/>
        <item x="3314"/>
        <item x="561"/>
        <item x="1889"/>
        <item x="3966"/>
        <item x="2388"/>
        <item x="1194"/>
        <item x="4037"/>
        <item x="105"/>
        <item x="1075"/>
        <item x="1925"/>
        <item x="2795"/>
        <item x="3908"/>
        <item x="3502"/>
        <item x="3111"/>
        <item x="3537"/>
        <item x="216"/>
        <item x="1903"/>
        <item x="1360"/>
        <item x="591"/>
        <item x="1489"/>
        <item x="737"/>
        <item x="1150"/>
        <item x="3201"/>
        <item x="3066"/>
        <item x="4301"/>
        <item x="2688"/>
        <item x="1880"/>
        <item x="4386"/>
        <item x="1483"/>
        <item x="2720"/>
        <item x="3851"/>
        <item x="2135"/>
        <item x="4436"/>
        <item x="418"/>
        <item x="1325"/>
        <item x="4452"/>
        <item x="2600"/>
        <item x="2805"/>
        <item x="3604"/>
        <item x="1113"/>
        <item x="1140"/>
        <item x="300"/>
        <item x="3698"/>
        <item x="3409"/>
        <item x="4338"/>
        <item x="4456"/>
        <item x="333"/>
        <item x="4048"/>
        <item x="427"/>
        <item x="187"/>
        <item x="44"/>
        <item x="4303"/>
        <item x="3985"/>
        <item x="2219"/>
        <item x="867"/>
        <item x="4134"/>
        <item x="0"/>
        <item x="780"/>
        <item x="3164"/>
        <item x="997"/>
        <item x="594"/>
        <item x="1007"/>
        <item x="597"/>
        <item x="1907"/>
        <item x="3067"/>
        <item x="495"/>
        <item x="481"/>
        <item x="999"/>
        <item x="355"/>
        <item x="3896"/>
        <item x="3012"/>
        <item x="3030"/>
        <item x="1133"/>
        <item x="2724"/>
        <item x="1766"/>
        <item x="4352"/>
        <item x="2185"/>
        <item x="2136"/>
        <item x="1015"/>
        <item x="1657"/>
        <item x="7"/>
        <item x="1545"/>
        <item x="3210"/>
        <item x="4011"/>
        <item x="1344"/>
        <item x="1006"/>
        <item x="3539"/>
        <item x="4020"/>
        <item x="4006"/>
        <item x="805"/>
        <item x="3444"/>
        <item x="4163"/>
        <item x="985"/>
        <item x="1195"/>
        <item x="1474"/>
        <item x="2357"/>
        <item x="2421"/>
        <item x="4179"/>
        <item x="4270"/>
        <item x="3402"/>
        <item x="935"/>
        <item x="3952"/>
        <item x="1594"/>
        <item x="3814"/>
        <item x="760"/>
        <item x="4193"/>
        <item x="4403"/>
        <item x="2420"/>
        <item x="3683"/>
        <item x="3894"/>
        <item x="424"/>
        <item x="2503"/>
        <item x="255"/>
        <item x="4306"/>
        <item x="533"/>
        <item x="1708"/>
        <item x="4245"/>
        <item x="1752"/>
        <item x="2100"/>
        <item x="1379"/>
        <item x="3893"/>
        <item x="2893"/>
        <item x="3160"/>
        <item x="2122"/>
        <item x="3216"/>
        <item x="2783"/>
        <item x="3130"/>
        <item x="2799"/>
        <item x="1244"/>
        <item x="1548"/>
        <item x="3746"/>
        <item x="4344"/>
        <item x="753"/>
        <item x="1831"/>
        <item x="3552"/>
        <item x="3256"/>
        <item x="4286"/>
        <item x="3250"/>
        <item x="3773"/>
        <item x="3987"/>
        <item x="2041"/>
        <item x="3612"/>
        <item x="2729"/>
        <item x="284"/>
        <item x="1873"/>
        <item x="2980"/>
        <item x="1823"/>
        <item x="3073"/>
        <item x="889"/>
        <item x="376"/>
        <item x="1680"/>
        <item x="945"/>
        <item x="2556"/>
        <item x="3652"/>
        <item x="139"/>
        <item x="4349"/>
        <item x="2115"/>
        <item x="4472"/>
        <item x="3240"/>
        <item x="1257"/>
        <item x="3988"/>
        <item x="3251"/>
        <item x="1333"/>
        <item x="3517"/>
        <item x="2058"/>
        <item x="759"/>
        <item x="2554"/>
        <item x="1544"/>
        <item x="2941"/>
        <item x="3674"/>
        <item x="4234"/>
        <item x="964"/>
        <item x="4269"/>
        <item x="1016"/>
        <item x="2304"/>
        <item x="2832"/>
        <item x="1756"/>
        <item x="1715"/>
        <item x="3965"/>
        <item x="2330"/>
        <item x="4292"/>
        <item x="2840"/>
        <item x="4221"/>
        <item x="2064"/>
        <item x="570"/>
        <item x="4267"/>
        <item x="2880"/>
        <item x="1533"/>
        <item x="2918"/>
        <item x="1211"/>
        <item x="803"/>
        <item x="1802"/>
        <item x="2394"/>
        <item x="1707"/>
        <item x="2860"/>
        <item x="1862"/>
        <item x="3457"/>
        <item x="3118"/>
        <item x="2011"/>
        <item x="4367"/>
        <item x="3840"/>
        <item x="4525"/>
        <item x="660"/>
        <item x="419"/>
        <item x="817"/>
        <item x="2028"/>
        <item x="2082"/>
        <item x="2934"/>
        <item x="3810"/>
        <item x="19"/>
        <item x="91"/>
        <item x="2599"/>
        <item x="2619"/>
        <item x="3820"/>
        <item x="1419"/>
        <item x="661"/>
        <item x="4120"/>
        <item x="948"/>
        <item x="2078"/>
        <item x="3137"/>
        <item x="4437"/>
        <item x="746"/>
        <item x="823"/>
        <item x="2102"/>
        <item x="1566"/>
        <item x="4231"/>
        <item x="584"/>
        <item x="2621"/>
        <item x="431"/>
        <item x="3751"/>
        <item x="682"/>
        <item x="81"/>
        <item x="3928"/>
        <item x="1582"/>
        <item x="297"/>
        <item x="1214"/>
        <item x="490"/>
        <item x="1230"/>
        <item x="747"/>
        <item x="3672"/>
        <item x="2320"/>
        <item x="3888"/>
        <item x="338"/>
        <item x="3550"/>
        <item x="1546"/>
        <item x="4358"/>
        <item x="1435"/>
        <item x="2200"/>
        <item x="3187"/>
        <item x="2567"/>
        <item x="2392"/>
        <item x="3831"/>
        <item x="108"/>
        <item x="1575"/>
        <item x="819"/>
        <item x="4289"/>
        <item x="215"/>
        <item x="1322"/>
        <item x="2308"/>
        <item x="3328"/>
        <item x="1030"/>
        <item x="1386"/>
        <item x="878"/>
        <item x="4233"/>
        <item x="3515"/>
        <item x="1184"/>
        <item x="1759"/>
        <item x="4164"/>
        <item x="4078"/>
        <item x="244"/>
        <item x="1085"/>
        <item x="411"/>
        <item x="749"/>
        <item x="795"/>
        <item x="869"/>
        <item x="3453"/>
        <item x="3213"/>
        <item x="2528"/>
        <item x="2862"/>
        <item x="1716"/>
        <item x="1683"/>
        <item x="2402"/>
        <item x="2953"/>
        <item x="2293"/>
        <item x="3377"/>
        <item x="3634"/>
        <item x="2846"/>
        <item x="3376"/>
        <item x="4178"/>
        <item x="2007"/>
        <item x="3947"/>
        <item x="1913"/>
        <item x="1156"/>
        <item x="3302"/>
        <item x="1938"/>
        <item x="3426"/>
        <item x="2962"/>
        <item x="245"/>
        <item x="1338"/>
        <item x="3186"/>
        <item x="4360"/>
        <item x="3818"/>
        <item x="1628"/>
        <item x="3557"/>
        <item x="2499"/>
        <item x="4291"/>
        <item x="2079"/>
        <item x="3435"/>
        <item x="2988"/>
        <item x="4200"/>
        <item x="2360"/>
        <item x="2247"/>
        <item x="2634"/>
        <item x="1010"/>
        <item x="1343"/>
        <item x="2824"/>
        <item x="3358"/>
        <item x="1285"/>
        <item x="1263"/>
        <item x="202"/>
        <item x="2734"/>
        <item x="4145"/>
        <item x="4079"/>
        <item x="2069"/>
        <item x="3381"/>
        <item x="2736"/>
        <item x="2593"/>
        <item x="1418"/>
        <item x="691"/>
        <item x="534"/>
        <item x="1803"/>
        <item x="2531"/>
        <item x="3839"/>
        <item x="56"/>
        <item x="814"/>
        <item x="4175"/>
        <item x="311"/>
        <item x="3053"/>
        <item x="2650"/>
        <item x="3817"/>
        <item x="2164"/>
        <item x="1046"/>
        <item x="1198"/>
        <item x="550"/>
        <item x="2196"/>
        <item x="4355"/>
        <item x="4058"/>
        <item x="3145"/>
        <item x="764"/>
        <item x="976"/>
        <item x="3685"/>
        <item x="572"/>
        <item x="2236"/>
        <item x="280"/>
        <item x="1109"/>
        <item x="3310"/>
        <item x="1226"/>
        <item x="3180"/>
        <item x="2281"/>
        <item x="1923"/>
        <item x="378"/>
        <item x="959"/>
        <item x="1272"/>
        <item x="3772"/>
        <item x="2523"/>
        <item x="779"/>
        <item x="2151"/>
        <item x="609"/>
        <item x="3576"/>
        <item x="2239"/>
        <item x="1617"/>
        <item x="3372"/>
        <item x="735"/>
        <item x="3112"/>
        <item x="192"/>
        <item x="257"/>
        <item x="921"/>
        <item x="1669"/>
        <item x="3254"/>
        <item x="1781"/>
        <item x="1626"/>
        <item x="3527"/>
        <item x="2466"/>
        <item x="1927"/>
        <item x="2013"/>
        <item x="444"/>
        <item x="2806"/>
        <item x="1456"/>
        <item x="4100"/>
        <item x="398"/>
        <item x="1660"/>
        <item x="4421"/>
        <item x="3506"/>
        <item x="1097"/>
        <item x="3395"/>
        <item x="1000"/>
        <item x="1965"/>
        <item x="2377"/>
        <item x="1342"/>
        <item x="858"/>
        <item x="1519"/>
        <item x="3460"/>
        <item x="2577"/>
        <item x="4043"/>
        <item x="3291"/>
        <item x="1440"/>
        <item x="3627"/>
        <item x="3120"/>
        <item x="4176"/>
        <item x="3264"/>
        <item x="47"/>
        <item x="1018"/>
        <item x="1182"/>
        <item x="3643"/>
        <item x="5"/>
        <item x="2169"/>
        <item x="4154"/>
        <item x="4103"/>
        <item x="3503"/>
        <item x="1335"/>
        <item x="1241"/>
        <item x="3449"/>
        <item x="388"/>
        <item x="2687"/>
        <item x="3886"/>
        <item x="265"/>
        <item x="358"/>
        <item x="3329"/>
        <item x="2597"/>
        <item x="3021"/>
        <item x="3301"/>
        <item x="641"/>
        <item x="929"/>
        <item x="2919"/>
        <item x="2957"/>
        <item x="4216"/>
        <item x="1116"/>
        <item x="23"/>
        <item x="1252"/>
        <item x="541"/>
        <item x="1446"/>
        <item x="738"/>
        <item x="2148"/>
        <item x="731"/>
        <item x="4205"/>
        <item x="647"/>
        <item x="579"/>
        <item x="3361"/>
        <item x="385"/>
        <item x="2303"/>
        <item x="1611"/>
        <item x="3"/>
        <item x="1554"/>
        <item x="268"/>
        <item x="1447"/>
        <item x="214"/>
        <item x="3322"/>
        <item x="439"/>
        <item x="4069"/>
        <item x="2615"/>
        <item x="2602"/>
        <item x="1861"/>
        <item x="1791"/>
        <item x="2764"/>
        <item x="1470"/>
        <item x="1370"/>
        <item x="2065"/>
        <item x="4104"/>
        <item x="3673"/>
        <item x="1362"/>
        <item x="531"/>
        <item x="2999"/>
        <item x="126"/>
        <item x="2572"/>
        <item x="4532"/>
        <item x="1732"/>
        <item x="1124"/>
        <item x="2076"/>
        <item x="4492"/>
        <item x="512"/>
        <item x="3608"/>
        <item x="3547"/>
        <item x="4246"/>
        <item x="3797"/>
        <item x="2801"/>
        <item x="1892"/>
        <item x="1547"/>
        <item x="3054"/>
        <item x="2062"/>
        <item x="2921"/>
        <item x="4488"/>
        <item x="499"/>
        <item x="197"/>
        <item x="3222"/>
        <item x="1569"/>
        <item x="2946"/>
        <item x="3092"/>
        <item x="1631"/>
        <item x="536"/>
        <item x="2831"/>
        <item x="3727"/>
        <item x="2283"/>
        <item x="3692"/>
        <item x="555"/>
        <item x="220"/>
        <item x="3757"/>
        <item x="340"/>
        <item x="2319"/>
        <item x="3638"/>
        <item x="3100"/>
        <item x="3060"/>
        <item x="3535"/>
        <item x="903"/>
        <item x="3920"/>
        <item x="1790"/>
        <item x="548"/>
        <item x="3109"/>
        <item x="4294"/>
        <item x="4284"/>
        <item x="2090"/>
        <item x="3805"/>
        <item x="1817"/>
        <item x="4370"/>
        <item x="1567"/>
        <item x="4387"/>
        <item x="1121"/>
        <item x="2552"/>
        <item x="404"/>
        <item x="2016"/>
        <item x="144"/>
        <item x="1509"/>
        <item x="435"/>
        <item x="2670"/>
        <item x="3694"/>
        <item x="359"/>
        <item x="3979"/>
        <item x="3151"/>
        <item x="2092"/>
        <item x="72"/>
        <item x="2179"/>
        <item x="2371"/>
        <item x="610"/>
        <item x="3613"/>
        <item x="260"/>
        <item x="4046"/>
        <item x="2537"/>
        <item x="3415"/>
        <item x="2841"/>
        <item x="3309"/>
        <item x="3359"/>
        <item x="4316"/>
        <item x="4529"/>
        <item x="3713"/>
        <item x="1398"/>
        <item x="3706"/>
        <item x="2245"/>
        <item x="1555"/>
        <item x="3140"/>
        <item x="4506"/>
        <item x="3678"/>
        <item x="2970"/>
        <item x="2445"/>
        <item x="3868"/>
        <item x="1933"/>
        <item x="2358"/>
        <item x="88"/>
        <item x="3995"/>
        <item x="3498"/>
        <item x="4136"/>
        <item x="2693"/>
        <item x="1950"/>
        <item x="3394"/>
        <item x="3044"/>
        <item x="3688"/>
        <item x="1668"/>
        <item x="2497"/>
        <item x="336"/>
        <item x="4381"/>
        <item x="304"/>
        <item x="1205"/>
        <item x="3131"/>
        <item x="313"/>
        <item x="2299"/>
        <item x="648"/>
        <item x="2188"/>
        <item x="4226"/>
        <item x="3047"/>
        <item x="3430"/>
        <item x="4515"/>
        <item x="2487"/>
        <item x="898"/>
        <item x="1167"/>
        <item x="4363"/>
        <item x="208"/>
        <item x="4212"/>
        <item x="1240"/>
        <item x="2261"/>
        <item x="1898"/>
        <item x="18"/>
        <item x="1357"/>
        <item x="659"/>
        <item x="4321"/>
        <item x="1427"/>
        <item x="1883"/>
        <item x="4217"/>
        <item x="2784"/>
        <item x="2045"/>
        <item x="4478"/>
        <item x="3834"/>
        <item x="4473"/>
        <item x="4429"/>
        <item x="2982"/>
        <item x="1024"/>
        <item x="3476"/>
        <item x="1598"/>
        <item x="2658"/>
        <item x="3872"/>
        <item x="1767"/>
        <item x="961"/>
        <item x="2175"/>
        <item x="2313"/>
        <item x="2810"/>
        <item x="925"/>
        <item x="1442"/>
        <item x="974"/>
        <item x="2676"/>
        <item x="666"/>
        <item x="2249"/>
        <item x="2955"/>
        <item x="2667"/>
        <item x="1842"/>
        <item x="1160"/>
        <item x="1219"/>
        <item x="269"/>
        <item x="700"/>
        <item x="788"/>
        <item x="2305"/>
        <item x="951"/>
        <item x="2203"/>
        <item x="1467"/>
        <item x="2886"/>
        <item x="2049"/>
        <item x="718"/>
        <item x="1871"/>
        <item x="1066"/>
        <item x="3046"/>
        <item x="3770"/>
        <item x="4518"/>
        <item x="4181"/>
        <item x="3788"/>
        <item x="172"/>
        <item x="577"/>
        <item x="1618"/>
        <item x="3031"/>
        <item x="3936"/>
        <item x="4277"/>
        <item x="2036"/>
        <item x="2768"/>
        <item x="1057"/>
        <item x="3068"/>
        <item x="2094"/>
        <item x="2074"/>
        <item x="1983"/>
        <item x="3154"/>
        <item x="93"/>
        <item x="447"/>
        <item x="1118"/>
        <item x="3286"/>
        <item x="4004"/>
        <item x="2558"/>
        <item x="3626"/>
        <item x="2354"/>
        <item x="3281"/>
        <item x="3593"/>
        <item x="2255"/>
        <item x="604"/>
        <item x="1262"/>
        <item x="3859"/>
        <item x="808"/>
        <item x="1616"/>
        <item x="3793"/>
        <item x="4130"/>
        <item x="479"/>
        <item x="4440"/>
        <item x="397"/>
        <item x="3956"/>
        <item x="824"/>
        <item x="4017"/>
        <item x="1563"/>
        <item x="1851"/>
        <item x="697"/>
        <item x="3951"/>
        <item x="893"/>
        <item x="2752"/>
        <item x="4005"/>
        <item x="217"/>
        <item x="1422"/>
        <item x="703"/>
        <item x="2333"/>
        <item x="1163"/>
        <item x="973"/>
        <item x="1091"/>
        <item x="276"/>
        <item x="926"/>
        <item x="2781"/>
        <item x="2976"/>
        <item x="3474"/>
        <item x="3852"/>
        <item x="2429"/>
        <item x="845"/>
        <item x="1415"/>
        <item x="3274"/>
        <item x="2837"/>
        <item x="1807"/>
        <item x="179"/>
        <item x="3370"/>
        <item x="934"/>
        <item x="3510"/>
        <item x="2950"/>
        <item x="4137"/>
        <item x="1905"/>
        <item x="2426"/>
        <item x="2672"/>
        <item x="2265"/>
        <item x="4018"/>
        <item x="1220"/>
        <item x="29"/>
        <item x="3924"/>
        <item x="3514"/>
        <item x="2675"/>
        <item x="3597"/>
        <item x="2318"/>
        <item x="2322"/>
        <item x="4087"/>
        <item x="3844"/>
        <item x="2637"/>
        <item x="879"/>
        <item x="763"/>
        <item x="928"/>
        <item x="488"/>
        <item x="2104"/>
        <item x="4392"/>
        <item x="520"/>
        <item x="2142"/>
        <item x="2740"/>
        <item x="3144"/>
        <item x="1542"/>
        <item x="4229"/>
        <item x="4162"/>
        <item x="1433"/>
        <item x="4389"/>
        <item x="890"/>
        <item x="3590"/>
        <item x="2565"/>
        <item x="2235"/>
        <item x="2756"/>
        <item x="2794"/>
        <item x="1840"/>
        <item x="669"/>
        <item x="3838"/>
        <item x="1355"/>
        <item x="1636"/>
        <item x="459"/>
        <item x="436"/>
        <item x="678"/>
        <item x="267"/>
        <item x="1371"/>
        <item x="2230"/>
        <item x="2749"/>
        <item x="1709"/>
        <item x="618"/>
        <item x="1603"/>
        <item x="2170"/>
        <item x="2277"/>
        <item x="177"/>
        <item x="3188"/>
        <item x="1208"/>
        <item x="1376"/>
        <item x="2323"/>
        <item x="3618"/>
        <item x="977"/>
        <item x="3879"/>
        <item x="1482"/>
        <item x="1926"/>
        <item x="3335"/>
        <item x="2994"/>
        <item x="2782"/>
        <item x="3257"/>
        <item x="744"/>
        <item x="1072"/>
        <item x="206"/>
        <item x="28"/>
        <item x="3556"/>
        <item x="3975"/>
        <item x="2834"/>
        <item x="3889"/>
        <item x="1385"/>
        <item x="1958"/>
        <item x="2718"/>
        <item x="4180"/>
        <item x="4084"/>
        <item x="4138"/>
        <item x="2772"/>
        <item x="992"/>
        <item x="1556"/>
        <item x="1217"/>
        <item x="498"/>
        <item x="3272"/>
        <item x="2471"/>
        <item x="2741"/>
        <item x="2682"/>
        <item x="261"/>
        <item x="6"/>
        <item x="2258"/>
        <item x="923"/>
        <item x="955"/>
        <item x="2865"/>
        <item x="2623"/>
        <item x="14"/>
        <item x="2403"/>
        <item x="2223"/>
        <item x="4402"/>
        <item x="758"/>
        <item x="4195"/>
        <item x="1613"/>
        <item x="1558"/>
        <item x="4052"/>
        <item x="1931"/>
        <item x="2859"/>
        <item x="4328"/>
        <item x="3647"/>
        <item x="3079"/>
        <item x="2398"/>
        <item x="4299"/>
        <item x="416"/>
        <item x="1264"/>
        <item x="3664"/>
        <item x="950"/>
        <item x="3436"/>
        <item x="3522"/>
        <item x="1832"/>
        <item x="2488"/>
        <item x="4390"/>
        <item x="3675"/>
        <item x="374"/>
        <item x="3016"/>
        <item x="1499"/>
        <item x="4302"/>
        <item x="4028"/>
        <item x="453"/>
        <item x="730"/>
        <item x="118"/>
        <item x="2043"/>
        <item x="189"/>
        <item x="12"/>
        <item x="381"/>
        <item x="2987"/>
        <item x="1154"/>
        <item x="1765"/>
        <item x="4414"/>
        <item x="726"/>
        <item x="4407"/>
        <item x="1503"/>
        <item x="3146"/>
        <item x="1726"/>
        <item x="868"/>
        <item x="4266"/>
        <item x="2015"/>
        <item x="1314"/>
        <item x="2127"/>
        <item x="4404"/>
        <item x="1612"/>
        <item x="1779"/>
        <item x="3072"/>
        <item x="4399"/>
        <item x="282"/>
        <item x="1476"/>
        <item x="26"/>
        <item x="4161"/>
        <item x="4124"/>
        <item x="947"/>
        <item x="4384"/>
        <item x="1095"/>
        <item x="1986"/>
        <item x="1493"/>
        <item x="2309"/>
        <item x="2569"/>
        <item x="3042"/>
        <item x="3994"/>
        <item x="402"/>
        <item x="3960"/>
        <item x="2143"/>
        <item x="3455"/>
        <item x="195"/>
        <item x="4083"/>
        <item x="3906"/>
        <item x="1712"/>
        <item x="602"/>
        <item x="895"/>
        <item x="4207"/>
        <item x="1970"/>
        <item x="601"/>
        <item x="2202"/>
        <item x="4131"/>
        <item x="2046"/>
        <item x="969"/>
        <item x="69"/>
        <item x="2733"/>
        <item x="1858"/>
        <item x="2651"/>
        <item x="3278"/>
        <item x="3877"/>
        <item x="1749"/>
        <item x="1881"/>
        <item x="2902"/>
        <item x="3669"/>
        <item x="2193"/>
        <item x="2168"/>
        <item x="3448"/>
        <item x="454"/>
        <item x="3029"/>
        <item x="2287"/>
        <item x="1377"/>
        <item x="2389"/>
        <item x="835"/>
        <item x="978"/>
        <item x="849"/>
        <item x="979"/>
        <item x="327"/>
        <item x="3766"/>
        <item x="3061"/>
        <item x="2282"/>
        <item x="2627"/>
        <item x="790"/>
        <item x="3812"/>
        <item x="860"/>
        <item x="3530"/>
        <item x="324"/>
        <item x="532"/>
        <item x="2609"/>
        <item x="886"/>
        <item x="3898"/>
        <item x="1900"/>
        <item x="1667"/>
        <item x="3077"/>
        <item x="360"/>
        <item x="3841"/>
        <item x="2215"/>
        <item x="329"/>
        <item x="3822"/>
        <item x="3174"/>
        <item x="2300"/>
        <item x="3747"/>
        <item x="1911"/>
        <item x="2692"/>
        <item x="2140"/>
        <item x="1697"/>
        <item x="2977"/>
        <item x="4410"/>
        <item x="79"/>
        <item x="4438"/>
        <item x="897"/>
        <item x="3479"/>
        <item x="1800"/>
        <item x="3856"/>
        <item x="2149"/>
        <item x="1392"/>
        <item x="432"/>
        <item x="2612"/>
        <item x="2373"/>
        <item x="277"/>
        <item x="3472"/>
        <item x="2540"/>
        <item x="2081"/>
        <item x="3582"/>
        <item x="4333"/>
        <item x="3484"/>
        <item x="1478"/>
        <item x="1255"/>
        <item x="2755"/>
        <item x="231"/>
        <item x="2657"/>
        <item x="1642"/>
        <item x="3824"/>
        <item x="4190"/>
        <item x="3697"/>
        <item x="2087"/>
        <item x="3900"/>
        <item x="4133"/>
        <item x="2555"/>
        <item x="3511"/>
        <item x="1432"/>
        <item x="2958"/>
        <item x="4243"/>
        <item x="1081"/>
        <item x="4361"/>
        <item x="3351"/>
        <item x="2073"/>
        <item x="3324"/>
        <item x="2026"/>
        <item x="2890"/>
        <item x="3691"/>
        <item x="1757"/>
        <item x="451"/>
        <item x="4219"/>
        <item x="3458"/>
        <item x="1003"/>
        <item x="59"/>
        <item x="2451"/>
        <item x="4511"/>
        <item x="2141"/>
        <item x="1930"/>
        <item x="3703"/>
        <item x="3178"/>
        <item x="2479"/>
        <item x="2535"/>
        <item x="2576"/>
        <item x="3969"/>
        <item x="302"/>
        <item x="940"/>
        <item x="1725"/>
        <item x="3633"/>
        <item x="228"/>
        <item x="3277"/>
        <item x="3962"/>
        <item x="263"/>
        <item x="2222"/>
        <item x="2622"/>
        <item x="2160"/>
        <item x="2126"/>
        <item x="3760"/>
        <item x="1147"/>
        <item x="1384"/>
        <item x="3551"/>
        <item x="846"/>
        <item x="3014"/>
        <item x="169"/>
        <item x="2630"/>
        <item x="3015"/>
        <item x="2289"/>
        <item x="949"/>
        <item x="2376"/>
        <item x="3040"/>
        <item x="705"/>
        <item x="3606"/>
        <item x="3433"/>
        <item x="3779"/>
        <item x="373"/>
        <item x="3242"/>
        <item x="3385"/>
        <item x="4460"/>
        <item x="1693"/>
        <item x="151"/>
        <item x="1619"/>
        <item x="1758"/>
        <item x="2511"/>
        <item x="4466"/>
        <item x="588"/>
        <item x="4398"/>
        <item x="2361"/>
        <item x="3732"/>
        <item x="4081"/>
        <item x="2132"/>
        <item x="4188"/>
        <item x="1528"/>
        <item x="4007"/>
        <item x="4432"/>
        <item x="4448"/>
        <item x="190"/>
        <item x="3418"/>
        <item x="1717"/>
        <item x="3733"/>
        <item x="1332"/>
        <item x="3105"/>
        <item x="3659"/>
        <item x="1954"/>
        <item x="3135"/>
        <item x="3315"/>
        <item x="1395"/>
        <item x="3227"/>
        <item x="3715"/>
        <item x="4308"/>
        <item x="2145"/>
        <item x="57"/>
        <item x="1839"/>
        <item x="2154"/>
        <item x="4260"/>
        <item x="3337"/>
        <item x="3391"/>
        <item x="1060"/>
        <item x="2025"/>
        <item x="1185"/>
        <item x="3756"/>
        <item x="2183"/>
        <item x="1291"/>
        <item x="1810"/>
        <item x="1430"/>
        <item x="3032"/>
        <item x="2605"/>
        <item x="4444"/>
        <item x="4049"/>
        <item x="2475"/>
        <item x="1173"/>
        <item x="4256"/>
        <item x="3769"/>
        <item x="2951"/>
        <item x="1266"/>
        <item x="2267"/>
        <item x="3569"/>
        <item x="3899"/>
        <item x="2917"/>
        <item x="3563"/>
        <item x="4457"/>
        <item x="4380"/>
        <item x="3740"/>
        <item x="2978"/>
        <item x="679"/>
        <item x="2396"/>
        <item x="585"/>
        <item x="1453"/>
        <item x="3152"/>
        <item x="163"/>
        <item x="4500"/>
        <item x="247"/>
        <item x="1347"/>
        <item x="2817"/>
        <item x="2631"/>
        <item x="2813"/>
        <item x="2192"/>
        <item x="2665"/>
        <item x="2753"/>
        <item x="1848"/>
        <item x="3330"/>
        <item x="2881"/>
        <item x="1564"/>
        <item x="2674"/>
        <item x="1161"/>
        <item x="2882"/>
        <item x="1846"/>
        <item x="2474"/>
        <item x="1552"/>
        <item x="1837"/>
        <item x="2209"/>
        <item x="2095"/>
        <item x="4165"/>
        <item x="2363"/>
        <item x="1844"/>
        <item x="2866"/>
        <item x="2326"/>
        <item x="3142"/>
        <item x="4323"/>
        <item x="1022"/>
        <item x="2686"/>
        <item x="1990"/>
        <item x="1518"/>
        <item x="3411"/>
        <item x="2871"/>
        <item x="4198"/>
        <item x="3424"/>
        <item x="2477"/>
        <item x="1738"/>
        <item x="4062"/>
        <item x="1452"/>
        <item x="323"/>
        <item x="1029"/>
        <item x="3826"/>
        <item x="847"/>
        <item x="2925"/>
        <item x="3075"/>
        <item x="334"/>
        <item x="2155"/>
        <item x="1411"/>
        <item x="3802"/>
        <item x="524"/>
        <item x="4439"/>
        <item x="3819"/>
        <item x="2585"/>
        <item x="4230"/>
        <item x="2325"/>
        <item x="583"/>
        <item x="2920"/>
        <item x="4324"/>
        <item x="3036"/>
        <item x="596"/>
        <item x="363"/>
        <item x="2117"/>
        <item x="2590"/>
        <item x="856"/>
        <item x="2272"/>
        <item x="2455"/>
        <item x="2661"/>
        <item x="4157"/>
        <item x="3153"/>
        <item x="347"/>
        <item x="1096"/>
        <item x="639"/>
        <item x="2938"/>
        <item x="1203"/>
        <item x="822"/>
        <item x="2163"/>
        <item x="1734"/>
        <item x="789"/>
        <item x="4249"/>
        <item x="4019"/>
        <item x="3873"/>
        <item x="3332"/>
        <item x="3106"/>
        <item x="1506"/>
        <item x="31"/>
        <item x="3524"/>
        <item x="807"/>
        <item x="3176"/>
        <item x="2728"/>
        <item x="210"/>
        <item x="293"/>
        <item x="635"/>
        <item x="2933"/>
        <item x="43"/>
        <item x="1829"/>
        <item x="2085"/>
        <item x="3602"/>
        <item x="4412"/>
        <item x="4009"/>
        <item x="1977"/>
        <item x="1845"/>
        <item x="2628"/>
        <item x="3774"/>
        <item x="590"/>
        <item x="501"/>
        <item x="568"/>
        <item x="1821"/>
        <item x="2250"/>
        <item x="1239"/>
        <item x="316"/>
        <item x="1887"/>
        <item x="1204"/>
        <item x="3246"/>
        <item x="1023"/>
        <item x="4033"/>
        <item x="2589"/>
        <item x="3785"/>
        <item x="2296"/>
        <item x="2071"/>
        <item x="2260"/>
        <item x="745"/>
        <item x="2885"/>
        <item x="724"/>
        <item x="2285"/>
        <item x="2432"/>
        <item x="3481"/>
        <item x="975"/>
        <item x="3775"/>
        <item x="1247"/>
        <item x="3445"/>
        <item x="1540"/>
        <item x="3645"/>
        <item x="3935"/>
        <item x="2853"/>
        <item x="2197"/>
        <item x="236"/>
        <item x="3088"/>
        <item x="1349"/>
        <item x="2829"/>
        <item x="3275"/>
        <item x="2814"/>
        <item x="2816"/>
        <item x="403"/>
        <item x="2027"/>
        <item x="655"/>
        <item x="466"/>
        <item x="2867"/>
        <item x="4469"/>
        <item x="2495"/>
        <item x="3978"/>
        <item x="3367"/>
        <item x="2317"/>
        <item x="3009"/>
        <item x="3157"/>
        <item x="290"/>
        <item x="1806"/>
        <item x="2965"/>
        <item x="476"/>
        <item x="882"/>
        <item x="3082"/>
        <item x="1155"/>
        <item x="1760"/>
        <item x="1500"/>
        <item x="4463"/>
        <item x="2635"/>
        <item x="1869"/>
        <item x="774"/>
        <item x="2119"/>
        <item x="3755"/>
        <item x="326"/>
        <item x="1673"/>
        <item x="1996"/>
        <item x="1819"/>
        <item x="537"/>
        <item x="3483"/>
        <item x="4149"/>
        <item x="595"/>
        <item x="2879"/>
        <item x="3386"/>
        <item x="742"/>
        <item x="423"/>
        <item x="3465"/>
        <item x="364"/>
        <item x="3134"/>
        <item x="2425"/>
        <item x="1058"/>
        <item x="86"/>
        <item x="2642"/>
        <item x="3729"/>
        <item x="380"/>
        <item x="485"/>
        <item x="2521"/>
        <item x="2945"/>
        <item x="76"/>
        <item x="463"/>
        <item x="522"/>
        <item x="1682"/>
        <item x="674"/>
        <item x="1294"/>
        <item x="687"/>
        <item x="4080"/>
        <item x="3854"/>
        <item x="796"/>
        <item x="310"/>
        <item x="1073"/>
        <item x="2822"/>
        <item x="243"/>
        <item x="2306"/>
        <item x="394"/>
        <item x="1106"/>
        <item x="1522"/>
        <item x="1491"/>
        <item x="4419"/>
        <item x="1070"/>
        <item x="96"/>
        <item x="1809"/>
        <item x="628"/>
        <item x="3125"/>
        <item x="272"/>
        <item x="1855"/>
        <item x="1585"/>
        <item x="1420"/>
        <item x="103"/>
        <item x="2030"/>
        <item x="2923"/>
        <item x="135"/>
        <item x="702"/>
        <item x="719"/>
        <item x="4490"/>
        <item x="1278"/>
        <item x="1287"/>
        <item x="63"/>
        <item x="3224"/>
        <item x="916"/>
        <item x="367"/>
        <item x="2397"/>
        <item x="2464"/>
        <item x="1662"/>
        <item x="2410"/>
        <item x="4123"/>
        <item x="2"/>
        <item x="4293"/>
        <item x="4489"/>
        <item x="1014"/>
        <item x="3615"/>
        <item x="2086"/>
        <item x="3750"/>
        <item x="900"/>
        <item x="695"/>
        <item x="2547"/>
        <item x="2779"/>
        <item x="2463"/>
        <item x="3471"/>
        <item x="4297"/>
        <item x="425"/>
        <item x="4156"/>
        <item x="1153"/>
        <item x="3456"/>
        <item x="4348"/>
        <item x="2725"/>
        <item x="3123"/>
        <item x="2194"/>
        <item x="2836"/>
        <item x="3331"/>
        <item x="2967"/>
        <item x="1867"/>
        <item x="519"/>
        <item x="2517"/>
        <item x="1175"/>
        <item x="291"/>
        <item x="4510"/>
        <item x="1186"/>
        <item x="4359"/>
        <item x="3767"/>
        <item x="3271"/>
        <item x="386"/>
        <item x="48"/>
        <item x="1271"/>
        <item x="2632"/>
        <item x="983"/>
        <item x="755"/>
        <item x="4517"/>
        <item x="1495"/>
        <item x="3891"/>
        <item x="3970"/>
        <item x="1158"/>
        <item x="2649"/>
        <item x="165"/>
        <item x="2381"/>
        <item x="1632"/>
        <item x="2875"/>
        <item x="4150"/>
        <item x="4199"/>
        <item x="1828"/>
        <item x="3690"/>
        <item x="77"/>
        <item x="1896"/>
        <item x="3182"/>
        <item x="3477"/>
        <item x="1267"/>
        <item x="160"/>
        <item x="3089"/>
        <item x="1513"/>
        <item x="2561"/>
        <item x="2560"/>
        <item x="2207"/>
        <item x="2898"/>
        <item x="1580"/>
        <item x="1365"/>
        <item x="2564"/>
        <item x="1170"/>
        <item x="1079"/>
        <item x="1318"/>
        <item x="3554"/>
        <item x="2324"/>
        <item x="3650"/>
        <item x="2931"/>
        <item x="1425"/>
        <item x="4494"/>
        <item x="1536"/>
        <item x="862"/>
        <item x="1237"/>
        <item x="3043"/>
        <item x="2807"/>
        <item x="3303"/>
        <item x="3883"/>
        <item x="2551"/>
        <item x="219"/>
        <item x="2379"/>
        <item x="2671"/>
        <item x="4168"/>
        <item x="2343"/>
        <item x="3214"/>
        <item x="2701"/>
        <item x="3298"/>
        <item x="3735"/>
        <item x="3211"/>
        <item x="1947"/>
        <item x="4202"/>
        <item x="1696"/>
        <item x="1787"/>
        <item x="722"/>
        <item x="1232"/>
        <item x="80"/>
        <item x="558"/>
        <item x="4351"/>
        <item x="36"/>
        <item x="994"/>
        <item x="2549"/>
        <item x="3875"/>
        <item x="1273"/>
        <item x="1663"/>
        <item x="2337"/>
        <item x="3122"/>
        <item x="4396"/>
        <item x="1445"/>
        <item x="1728"/>
        <item x="1128"/>
        <item x="2876"/>
        <item x="1935"/>
        <item x="3521"/>
        <item x="4152"/>
        <item x="2767"/>
        <item x="474"/>
        <item x="2811"/>
        <item x="252"/>
        <item x="1718"/>
        <item x="328"/>
        <item x="94"/>
        <item x="3049"/>
        <item x="461"/>
        <item x="751"/>
        <item x="331"/>
        <item x="2571"/>
        <item x="3390"/>
        <item x="1524"/>
        <item x="3577"/>
        <item x="636"/>
        <item x="3355"/>
        <item x="767"/>
        <item x="2809"/>
        <item x="3480"/>
        <item x="354"/>
        <item x="4281"/>
        <item x="2378"/>
        <item x="633"/>
        <item x="1260"/>
        <item x="2000"/>
        <item x="3971"/>
        <item x="2375"/>
        <item x="4029"/>
        <item x="1719"/>
        <item x="39"/>
        <item x="3215"/>
        <item x="4257"/>
        <item x="4377"/>
        <item x="2689"/>
        <item x="4116"/>
        <item x="1443"/>
        <item x="4068"/>
        <item x="1417"/>
        <item x="3784"/>
        <item x="3473"/>
        <item x="956"/>
        <item x="2735"/>
        <item x="3725"/>
        <item x="2349"/>
        <item x="2208"/>
        <item x="1032"/>
        <item x="1902"/>
        <item x="2777"/>
        <item x="2458"/>
        <item x="1868"/>
        <item x="4132"/>
        <item x="188"/>
        <item x="2715"/>
        <item x="3202"/>
        <item x="1843"/>
        <item x="2419"/>
        <item x="15"/>
        <item x="593"/>
        <item x="1076"/>
        <item x="828"/>
        <item x="4393"/>
        <item x="4357"/>
        <item x="1589"/>
        <item x="395"/>
        <item x="4400"/>
        <item x="716"/>
        <item x="42"/>
        <item x="2906"/>
        <item x="456"/>
        <item x="2436"/>
        <item x="1740"/>
        <item x="800"/>
        <item x="4060"/>
        <item x="1761"/>
        <item x="1976"/>
        <item x="1949"/>
        <item x="2408"/>
        <item x="391"/>
        <item x="141"/>
        <item x="1055"/>
        <item x="1127"/>
        <item x="1334"/>
        <item x="2434"/>
        <item x="2165"/>
        <item x="2093"/>
        <item x="876"/>
        <item x="4153"/>
        <item x="3689"/>
        <item x="3407"/>
        <item x="3389"/>
        <item x="2161"/>
        <item x="599"/>
        <item x="4040"/>
        <item x="2490"/>
        <item x="1312"/>
        <item x="571"/>
        <item x="3434"/>
        <item x="3964"/>
        <item x="2470"/>
        <item x="922"/>
        <item x="2228"/>
        <item x="2705"/>
        <item x="3371"/>
        <item x="4237"/>
        <item x="3312"/>
        <item x="2598"/>
        <item x="182"/>
        <item x="787"/>
        <item x="620"/>
        <item x="4115"/>
        <item x="2404"/>
        <item x="3069"/>
        <item x="3228"/>
        <item x="4347"/>
        <item x="2341"/>
        <item x="414"/>
        <item x="3658"/>
        <item x="3311"/>
        <item x="3427"/>
        <item x="816"/>
        <item x="2830"/>
        <item x="1444"/>
        <item x="3204"/>
        <item x="2981"/>
        <item x="3771"/>
        <item x="1897"/>
        <item x="2412"/>
        <item x="4140"/>
        <item x="1511"/>
        <item x="2457"/>
        <item x="2520"/>
        <item x="3809"/>
        <item x="4501"/>
        <item x="3657"/>
        <item x="1400"/>
        <item x="166"/>
        <item x="1773"/>
        <item x="3845"/>
        <item x="1512"/>
        <item x="2485"/>
        <item x="155"/>
        <item x="3778"/>
        <item x="2006"/>
        <item x="114"/>
        <item x="1253"/>
        <item x="312"/>
        <item x="2077"/>
        <item x="4192"/>
        <item x="606"/>
        <item x="1125"/>
        <item x="1494"/>
        <item x="693"/>
        <item x="953"/>
        <item x="3263"/>
        <item x="393"/>
        <item x="4350"/>
        <item x="92"/>
        <item x="4280"/>
        <item x="3447"/>
        <item x="914"/>
        <item x="1510"/>
        <item x="3028"/>
        <item x="3373"/>
        <item x="3955"/>
        <item x="1783"/>
        <item x="184"/>
        <item x="2526"/>
        <item x="198"/>
        <item x="3451"/>
        <item x="1429"/>
        <item x="3588"/>
        <item x="1770"/>
        <item x="1090"/>
        <item x="4307"/>
        <item x="4208"/>
        <item x="664"/>
        <item x="2912"/>
        <item x="523"/>
        <item x="1704"/>
        <item x="50"/>
        <item x="801"/>
        <item x="1191"/>
        <item x="145"/>
        <item x="3724"/>
        <item x="2351"/>
        <item x="3203"/>
        <item x="3926"/>
        <item x="2812"/>
        <item x="871"/>
        <item x="3382"/>
        <item x="3528"/>
        <item x="2444"/>
        <item x="1329"/>
        <item x="224"/>
        <item x="413"/>
        <item x="762"/>
        <item x="1038"/>
        <item x="3218"/>
        <item x="361"/>
        <item x="3492"/>
        <item x="2760"/>
        <item x="638"/>
        <item x="356"/>
        <item x="540"/>
        <item x="2014"/>
        <item x="3699"/>
        <item x="3823"/>
        <item x="2316"/>
        <item x="3586"/>
        <item x="2633"/>
        <item x="1824"/>
        <item x="1224"/>
        <item x="3087"/>
        <item x="4025"/>
        <item x="462"/>
        <item x="382"/>
        <item x="1469"/>
        <item x="2960"/>
        <item x="1593"/>
        <item x="3700"/>
        <item x="4139"/>
        <item x="3562"/>
        <item x="2498"/>
        <item x="129"/>
        <item x="4430"/>
        <item x="932"/>
        <item x="3285"/>
        <item x="1987"/>
        <item x="4144"/>
        <item x="2346"/>
        <item x="569"/>
        <item x="4241"/>
        <item x="4167"/>
        <item x="2800"/>
        <item x="913"/>
        <item x="64"/>
        <item x="2942"/>
        <item x="3667"/>
        <item x="901"/>
        <item x="3513"/>
        <item x="3950"/>
        <item x="2888"/>
        <item x="3007"/>
        <item x="4445"/>
        <item x="2229"/>
        <item x="3721"/>
        <item x="1197"/>
        <item x="3786"/>
        <item x="3866"/>
        <item x="246"/>
        <item x="906"/>
        <item x="222"/>
        <item x="552"/>
        <item x="4196"/>
        <item x="1451"/>
        <item x="2792"/>
        <item x="3959"/>
        <item x="3419"/>
        <item x="3795"/>
        <item x="673"/>
        <item x="75"/>
        <item x="3062"/>
        <item x="212"/>
        <item x="920"/>
        <item x="2947"/>
        <item x="4498"/>
        <item x="2743"/>
        <item x="3991"/>
        <item x="656"/>
        <item x="1042"/>
        <item x="3383"/>
        <item x="259"/>
        <item x="2750"/>
        <item x="706"/>
        <item x="1793"/>
        <item x="3917"/>
        <item x="1074"/>
        <item x="1304"/>
        <item x="605"/>
        <item x="586"/>
        <item x="2758"/>
        <item x="3306"/>
        <item x="4086"/>
        <item x="1136"/>
        <item x="2744"/>
        <item x="2033"/>
        <item x="1319"/>
        <item x="4364"/>
        <item x="1701"/>
        <item x="2791"/>
        <item x="2910"/>
        <item x="2060"/>
        <item x="119"/>
        <item x="2889"/>
        <item x="3258"/>
        <item x="683"/>
        <item x="99"/>
        <item x="685"/>
        <item x="2162"/>
        <item x="884"/>
        <item x="1238"/>
        <item x="3911"/>
        <item x="449"/>
        <item x="1134"/>
        <item x="1916"/>
        <item x="1647"/>
        <item x="3319"/>
        <item x="1539"/>
        <item x="4531"/>
        <item x="4045"/>
        <item x="107"/>
        <item x="221"/>
        <item x="1143"/>
        <item x="1486"/>
        <item x="2929"/>
        <item x="2723"/>
        <item x="2516"/>
        <item x="2774"/>
        <item x="3013"/>
        <item x="1243"/>
        <item x="1407"/>
        <item x="766"/>
        <item x="2868"/>
        <item x="3362"/>
        <item x="1754"/>
        <item x="2747"/>
        <item x="2491"/>
        <item x="3559"/>
        <item x="3110"/>
        <item x="110"/>
        <item x="4001"/>
        <item x="792"/>
        <item x="3836"/>
        <item x="279"/>
        <item x="2690"/>
        <item x="4424"/>
        <item x="1597"/>
        <item x="1654"/>
        <item x="1638"/>
        <item x="1437"/>
        <item x="4008"/>
        <item x="3432"/>
        <item x="3531"/>
        <item x="3816"/>
        <item x="4053"/>
        <item x="3033"/>
        <item x="1550"/>
        <item x="1108"/>
        <item x="1745"/>
        <item x="239"/>
        <item x="562"/>
        <item n="Johnson " x="784"/>
        <item x="941"/>
        <item x="60"/>
        <item n="Johnson" x="274"/>
        <item x="1323"/>
        <item x="4105"/>
        <item x="1056"/>
        <item x="4035"/>
        <item x="4223"/>
        <item x="1694"/>
        <item x="1936"/>
        <item x="2182"/>
        <item x="1565"/>
        <item x="1367"/>
        <item x="3121"/>
        <item x="4449"/>
        <item x="2580"/>
        <item x="2751"/>
        <item x="2271"/>
        <item x="344"/>
        <item x="4110"/>
        <item x="3001"/>
        <item x="1713"/>
        <item x="1671"/>
        <item x="1216"/>
        <item x="4"/>
        <item x="3336"/>
        <item x="3022"/>
        <item x="1378"/>
        <item x="4125"/>
        <item x="3981"/>
        <item x="551"/>
        <item x="487"/>
        <item x="1804"/>
        <item x="249"/>
        <item x="2374"/>
        <item x="2510"/>
        <item x="3133"/>
        <item x="3610"/>
        <item x="121"/>
        <item x="1179"/>
        <item x="4244"/>
        <item x="619"/>
        <item x="2719"/>
        <item x="2246"/>
        <item x="4418"/>
        <item x="2453"/>
        <item x="806"/>
        <item x="1423"/>
        <item x="3098"/>
        <item x="2068"/>
        <item x="90"/>
        <item x="3126"/>
        <item x="4304"/>
        <item x="3446"/>
        <item x="4326"/>
        <item x="2385"/>
        <item x="3536"/>
        <item x="2765"/>
        <item x="201"/>
        <item x="3192"/>
        <item x="1487"/>
        <item x="1270"/>
        <item x="1394"/>
        <item x="3941"/>
        <item x="640"/>
        <item x="1308"/>
        <item x="503"/>
        <item x="1705"/>
        <item x="1413"/>
        <item x="1661"/>
        <item x="564"/>
        <item x="3870"/>
        <item x="1574"/>
        <item x="1689"/>
        <item x="1688"/>
        <item x="1317"/>
        <item n="Jones " x="464"/>
        <item x="2201"/>
        <item x="1388"/>
        <item x="2703"/>
        <item x="2442"/>
        <item x="295"/>
        <item x="3128"/>
        <item x="1691"/>
        <item x="1794"/>
        <item x="4213"/>
        <item x="106"/>
        <item x="4504"/>
        <item x="1525"/>
        <item x="1780"/>
        <item x="2430"/>
        <item x="1872"/>
        <item x="4442"/>
        <item x="73"/>
        <item x="2827"/>
        <item x="3431"/>
        <item x="4483"/>
        <item x="1299"/>
        <item x="2186"/>
        <item x="3056"/>
        <item x="733"/>
        <item x="4094"/>
        <item x="3002"/>
        <item x="3803"/>
        <item x="1514"/>
        <item x="3594"/>
        <item x="2562"/>
        <item x="3501"/>
        <item x="2473"/>
        <item x="3983"/>
        <item x="2664"/>
        <item x="468"/>
        <item x="1258"/>
        <item x="3161"/>
        <item x="3921"/>
        <item x="365"/>
        <item x="4499"/>
        <item x="2616"/>
        <item x="3575"/>
        <item x="4148"/>
        <item x="3225"/>
        <item x="2422"/>
        <item x="1341"/>
        <item x="296"/>
        <item x="3173"/>
        <item x="3316"/>
        <item x="3639"/>
        <item x="2187"/>
        <item x="1475"/>
        <item x="17"/>
        <item x="51"/>
        <item x="2274"/>
        <item x="4422"/>
        <item x="729"/>
        <item x="3292"/>
        <item x="3093"/>
        <item x="1151"/>
        <item x="3344"/>
        <item x="2238"/>
        <item x="1895"/>
        <item x="3327"/>
        <item x="341"/>
        <item x="3640"/>
        <item x="287"/>
        <item x="549"/>
        <item x="2644"/>
        <item x="3571"/>
        <item x="3945"/>
        <item x="2123"/>
        <item x="4171"/>
        <item x="4507"/>
        <item x="2214"/>
        <item x="1891"/>
        <item x="3347"/>
        <item x="1421"/>
        <item x="235"/>
        <item x="1047"/>
        <item x="3342"/>
        <item x="1541"/>
        <item x="539"/>
        <item x="3467"/>
        <item x="2714"/>
        <item x="3642"/>
        <item x="2198"/>
        <item x="1164"/>
        <item x="3671"/>
        <item x="1231"/>
        <item x="2509"/>
        <item x="308"/>
        <item x="458"/>
        <item x="2568"/>
        <item x="4071"/>
        <item x="2048"/>
        <item x="1841"/>
        <item x="1835"/>
        <item x="3708"/>
        <item x="2707"/>
        <item x="2384"/>
        <item x="4177"/>
        <item x="1069"/>
        <item x="2989"/>
        <item x="3722"/>
        <item x="587"/>
        <item x="477"/>
        <item x="3207"/>
        <item x="3768"/>
        <item x="1538"/>
        <item x="1620"/>
        <item x="3051"/>
        <item x="125"/>
        <item x="168"/>
        <item x="1724"/>
        <item x="1664"/>
        <item x="1019"/>
        <item x="1684"/>
        <item x="3653"/>
        <item x="4468"/>
        <item x="4160"/>
        <item x="4265"/>
        <item x="4475"/>
        <item x="2039"/>
        <item x="3929"/>
        <item x="3933"/>
        <item x="3592"/>
        <item x="3350"/>
        <item x="2248"/>
        <item x="652"/>
        <item x="3532"/>
        <item x="3155"/>
        <item x="1677"/>
        <item x="396"/>
        <item x="27"/>
        <item x="337"/>
        <item x="1959"/>
        <item x="2263"/>
        <item x="4189"/>
        <item x="732"/>
        <item x="3944"/>
        <item x="1436"/>
        <item x="3035"/>
        <item x="3798"/>
        <item x="646"/>
        <item x="3591"/>
        <item x="4411"/>
        <item x="2356"/>
        <item x="4385"/>
        <item x="1457"/>
        <item x="2891"/>
        <item x="765"/>
        <item x="3764"/>
        <item x="4365"/>
        <item x="45"/>
        <item x="3887"/>
        <item x="232"/>
        <item x="3716"/>
        <item x="3897"/>
        <item x="2790"/>
        <item x="4021"/>
        <item x="3020"/>
        <item x="3422"/>
        <item x="3723"/>
        <item x="4013"/>
        <item x="1213"/>
        <item x="3815"/>
        <item x="4050"/>
        <item x="478"/>
        <item x="4187"/>
        <item x="4343"/>
        <item x="859"/>
        <item x="3850"/>
        <item x="2996"/>
        <item x="111"/>
        <item x="1387"/>
        <item x="3982"/>
        <item x="3074"/>
        <item x="486"/>
        <item x="3790"/>
        <item x="240"/>
        <item x="1012"/>
        <item x="3006"/>
        <item x="2004"/>
        <item x="4353"/>
        <item x="3290"/>
        <item x="437"/>
        <item x="3919"/>
        <item x="3567"/>
        <item x="1778"/>
        <item x="1199"/>
        <item x="625"/>
        <item x="2288"/>
        <item x="692"/>
        <item x="1358"/>
        <item x="696"/>
        <item x="1775"/>
        <item x="1849"/>
        <item x="3719"/>
        <item x="654"/>
        <item x="2915"/>
        <item x="4373"/>
        <item x="2691"/>
        <item x="2347"/>
        <item x="2985"/>
        <item x="1646"/>
        <item x="66"/>
        <item x="1321"/>
        <item x="3931"/>
        <item x="3555"/>
        <item x="1172"/>
        <item x="4369"/>
        <item x="1064"/>
        <item x="4484"/>
        <item x="715"/>
        <item x="3753"/>
        <item x="3842"/>
        <item x="226"/>
        <item x="768"/>
        <item x="470"/>
        <item x="3762"/>
        <item x="3259"/>
        <item x="954"/>
        <item x="1311"/>
        <item x="2469"/>
        <item x="1941"/>
        <item x="1971"/>
        <item x="2292"/>
        <item x="3368"/>
        <item x="4066"/>
        <item x="4211"/>
        <item x="3843"/>
        <item x="1477"/>
        <item x="3811"/>
        <item x="2930"/>
        <item x="1063"/>
        <item x="3564"/>
        <item x="3217"/>
        <item x="915"/>
        <item x="3059"/>
        <item x="2449"/>
        <item x="2524"/>
        <item x="4354"/>
        <item x="209"/>
        <item x="3071"/>
        <item x="917"/>
        <item x="3572"/>
        <item x="3050"/>
        <item x="3916"/>
        <item x="1906"/>
        <item x="896"/>
        <item x="3189"/>
        <item x="1013"/>
        <item x="3490"/>
        <item x="624"/>
        <item x="3813"/>
        <item x="1588"/>
        <item x="1466"/>
        <item x="2224"/>
        <item x="1909"/>
        <item x="1561"/>
        <item x="2529"/>
        <item x="3835"/>
        <item x="85"/>
        <item x="1463"/>
        <item x="115"/>
        <item x="756"/>
        <item x="1507"/>
        <item x="4327"/>
        <item x="2748"/>
        <item x="4379"/>
        <item x="112"/>
        <item x="3704"/>
        <item x="1180"/>
        <item x="2992"/>
        <item x="4476"/>
        <item x="3761"/>
        <item x="4032"/>
        <item x="452"/>
        <item x="241"/>
        <item x="2307"/>
        <item x="1393"/>
        <item x="3913"/>
        <item x="709"/>
        <item x="500"/>
        <item x="4097"/>
        <item x="612"/>
        <item x="1406"/>
        <item x="1796"/>
        <item x="1695"/>
        <item x="3197"/>
        <item x="2328"/>
        <item x="952"/>
        <item x="2646"/>
        <item x="2406"/>
        <item x="1578"/>
        <item x="3544"/>
        <item x="2872"/>
        <item x="861"/>
        <item x="1571"/>
        <item x="390"/>
        <item x="2329"/>
        <item x="1020"/>
        <item x="592"/>
        <item x="149"/>
        <item x="670"/>
        <item x="3325"/>
        <item x="2266"/>
        <item x="777"/>
        <item x="810"/>
        <item x="3400"/>
        <item x="1110"/>
        <item x="2507"/>
        <item x="2732"/>
        <item x="3462"/>
        <item x="3636"/>
        <item x="899"/>
        <item x="3024"/>
        <item x="3696"/>
        <item x="4288"/>
        <item x="1410"/>
        <item x="4128"/>
        <item x="2607"/>
        <item x="3221"/>
        <item x="2594"/>
        <item x="387"/>
        <item x="1434"/>
        <item x="3937"/>
        <item x="351"/>
        <item x="676"/>
        <item x="2220"/>
        <item x="2279"/>
        <item x="3452"/>
        <item x="2462"/>
        <item x="4420"/>
        <item x="1595"/>
        <item x="4345"/>
        <item x="907"/>
        <item x="1967"/>
        <item x="743"/>
        <item x="908"/>
        <item x="1035"/>
        <item x="2342"/>
        <item x="1034"/>
        <item x="2097"/>
        <item x="3565"/>
        <item x="2018"/>
        <item x="1838"/>
        <item x="1479"/>
        <item x="2861"/>
        <item x="1784"/>
        <item x="2563"/>
        <item x="2932"/>
        <item x="962"/>
        <item x="3614"/>
        <item x="4285"/>
        <item x="2961"/>
        <item x="1310"/>
        <item x="4314"/>
        <item x="2525"/>
        <item x="4273"/>
        <item x="1306"/>
        <item x="2761"/>
        <item x="3909"/>
        <item x="566"/>
        <item x="2362"/>
        <item x="1643"/>
        <item x="2570"/>
        <item x="933"/>
        <item x="3623"/>
        <item x="1583"/>
        <item x="2031"/>
        <item x="2295"/>
        <item x="3209"/>
        <item x="989"/>
        <item x="3279"/>
        <item x="2573"/>
        <item x="3976"/>
        <item x="113"/>
        <item x="3545"/>
        <item x="4366"/>
        <item x="1592"/>
        <item x="1288"/>
        <item x="526"/>
        <item x="13"/>
        <item x="2663"/>
        <item x="741"/>
        <item x="3440"/>
        <item x="2916"/>
        <item x="3320"/>
        <item x="3654"/>
        <item x="2901"/>
        <item x="1189"/>
        <item x="995"/>
        <item x="1920"/>
        <item x="1753"/>
        <item x="3661"/>
        <item x="3568"/>
        <item x="1080"/>
        <item x="1339"/>
        <item x="2152"/>
        <item x="782"/>
        <item x="95"/>
        <item x="4077"/>
        <item x="2515"/>
        <item x="613"/>
        <item x="1152"/>
        <item x="2939"/>
        <item x="1741"/>
        <item x="1296"/>
        <item x="2544"/>
        <item x="675"/>
        <item x="1141"/>
        <item x="1805"/>
        <item x="3482"/>
        <item x="3526"/>
        <item x="785"/>
        <item x="2820"/>
        <item x="371"/>
        <item x="3004"/>
        <item x="2618"/>
        <item x="1735"/>
        <item x="1648"/>
        <item x="183"/>
        <item x="3596"/>
        <item x="1065"/>
        <item x="2697"/>
        <item x="1397"/>
        <item x="711"/>
        <item x="2171"/>
        <item x="2852"/>
        <item x="1497"/>
        <item x="2505"/>
        <item x="2468"/>
        <item x="1721"/>
        <item x="936"/>
        <item x="1011"/>
        <item x="3932"/>
        <item x="1401"/>
        <item x="2413"/>
        <item x="3220"/>
        <item x="2596"/>
        <item x="657"/>
        <item x="4254"/>
        <item x="3304"/>
        <item x="1303"/>
        <item x="2259"/>
        <item x="967"/>
        <item x="2070"/>
        <item x="434"/>
        <item x="2533"/>
        <item x="4054"/>
        <item x="1621"/>
        <item x="2995"/>
        <item x="911"/>
        <item x="2708"/>
        <item x="513"/>
        <item x="1229"/>
        <item x="2519"/>
        <item x="653"/>
        <item x="1700"/>
        <item x="4480"/>
        <item x="707"/>
        <item x="3340"/>
        <item x="3360"/>
        <item x="4330"/>
        <item x="607"/>
        <item x="881"/>
        <item x="1448"/>
        <item x="1404"/>
        <item x="298"/>
        <item x="4486"/>
        <item x="4346"/>
        <item x="2053"/>
        <item x="2653"/>
        <item x="1166"/>
        <item x="102"/>
        <item x="3119"/>
        <item x="1834"/>
        <item x="4441"/>
        <item x="161"/>
        <item x="3958"/>
        <item x="1221"/>
        <item x="3977"/>
        <item x="3745"/>
        <item x="3206"/>
        <item x="3196"/>
        <item x="1813"/>
        <item x="3705"/>
        <item x="1609"/>
        <item x="2940"/>
        <item x="497"/>
        <item x="1337"/>
        <item x="1940"/>
        <item x="1553"/>
        <item x="3763"/>
        <item x="3953"/>
        <item x="1293"/>
        <item x="3792"/>
        <item x="2983"/>
        <item x="1649"/>
        <item x="4203"/>
        <item x="832"/>
        <item x="153"/>
        <item x="4467"/>
        <item x="1088"/>
        <item x="3709"/>
        <item x="576"/>
        <item x="1168"/>
        <item x="3399"/>
        <item x="2532"/>
        <item x="3534"/>
        <item x="2974"/>
        <item x="3276"/>
        <item x="4224"/>
        <item x="2638"/>
        <item x="667"/>
        <item x="2044"/>
        <item x="4228"/>
        <item x="2604"/>
        <item x="3742"/>
        <item x="3288"/>
        <item x="3346"/>
        <item x="1998"/>
        <item x="30"/>
        <item x="3585"/>
        <item x="690"/>
        <item x="3454"/>
        <item x="1408"/>
        <item x="3184"/>
        <item x="178"/>
        <item x="1727"/>
        <item x="837"/>
        <item x="87"/>
        <item x="186"/>
        <item x="3799"/>
        <item x="1187"/>
        <item x="4031"/>
        <item x="1602"/>
        <item x="1587"/>
        <item x="3807"/>
        <item x="946"/>
        <item x="865"/>
        <item x="1733"/>
        <item x="2699"/>
        <item x="2382"/>
        <item x="49"/>
        <item x="4470"/>
        <item x="2465"/>
        <item x="3147"/>
        <item x="2017"/>
        <item x="3968"/>
        <item x="3806"/>
        <item x="3504"/>
        <item x="848"/>
        <item x="1856"/>
        <item x="1917"/>
        <item x="2052"/>
        <item x="502"/>
        <item x="4388"/>
        <item x="306"/>
        <item x="4320"/>
        <item x="2153"/>
        <item x="2150"/>
        <item x="2878"/>
        <item x="2483"/>
        <item x="515"/>
        <item x="2156"/>
        <item x="3701"/>
        <item x="637"/>
        <item x="1993"/>
        <item x="2839"/>
        <item x="2369"/>
        <item x="3560"/>
        <item x="1236"/>
        <item x="289"/>
        <item x="2217"/>
        <item x="203"/>
        <item x="930"/>
        <item x="3008"/>
        <item x="2769"/>
        <item x="3728"/>
        <item x="3570"/>
        <item x="2804"/>
        <item x="1275"/>
        <item x="366"/>
        <item x="164"/>
        <item x="3403"/>
        <item x="518"/>
        <item x="2107"/>
        <item x="3942"/>
        <item x="357"/>
        <item x="2639"/>
        <item x="4434"/>
        <item x="3825"/>
        <item x="1586"/>
        <item x="1864"/>
        <item x="1526"/>
        <item x="1850"/>
        <item x="1797"/>
        <item x="1235"/>
        <item x="589"/>
        <item x="2700"/>
        <item x="1200"/>
        <item x="1951"/>
        <item x="3874"/>
        <item x="3262"/>
        <item x="1995"/>
        <item x="3168"/>
        <item x="3702"/>
        <item x="1942"/>
        <item x="442"/>
        <item x="146"/>
        <item x="2887"/>
        <item x="482"/>
        <item x="426"/>
        <item x="2844"/>
        <item x="1964"/>
        <item x="2172"/>
        <item x="4098"/>
        <item x="1292"/>
        <item x="2431"/>
        <item x="2441"/>
        <item x="1277"/>
        <item x="1988"/>
        <item x="1369"/>
        <item x="634"/>
        <item x="1361"/>
        <item x="4426"/>
        <item x="2850"/>
        <item x="2157"/>
        <item x="3238"/>
        <item x="2501"/>
        <item x="4455"/>
        <item x="2225"/>
        <item x="3847"/>
        <item x="170"/>
        <item x="2949"/>
        <item x="3294"/>
        <item x="1830"/>
        <item x="2459"/>
        <item x="2578"/>
        <item x="1053"/>
        <item x="3754"/>
        <item x="4239"/>
        <item x="368"/>
        <item x="1326"/>
        <item x="2386"/>
        <item x="855"/>
        <item x="603"/>
        <item x="643"/>
        <item x="2051"/>
        <item x="750"/>
        <item x="650"/>
        <item x="1274"/>
        <item x="1471"/>
        <item x="2773"/>
        <item x="3270"/>
        <item x="3905"/>
        <item x="4074"/>
        <item x="2118"/>
        <item x="3625"/>
        <item x="3165"/>
        <item x="1084"/>
        <item x="516"/>
        <item x="3248"/>
        <item x="1974"/>
        <item x="1562"/>
        <item x="4240"/>
        <item x="1473"/>
        <item x="3497"/>
        <item x="3720"/>
        <item x="4042"/>
        <item x="2059"/>
        <item x="812"/>
        <item x="38"/>
        <item x="4290"/>
        <item x="1878"/>
        <item x="1762"/>
        <item x="3904"/>
        <item x="1181"/>
        <item x="4082"/>
        <item x="4016"/>
        <item x="2393"/>
        <item x="1625"/>
        <item x="2178"/>
        <item x="2746"/>
        <item x="1033"/>
        <item x="3127"/>
        <item x="3791"/>
        <item x="4002"/>
        <item x="919"/>
        <item x="1389"/>
        <item x="3470"/>
        <item x="1137"/>
        <item x="4218"/>
        <item x="723"/>
        <item x="1557"/>
        <item x="3261"/>
        <item x="318"/>
        <item x="2788"/>
        <item x="1515"/>
        <item x="1932"/>
        <item x="128"/>
        <item x="3167"/>
        <item x="4409"/>
        <item x="3388"/>
        <item x="4109"/>
        <item x="4375"/>
        <item x="580"/>
        <item x="483"/>
        <item x="1135"/>
        <item x="3741"/>
        <item x="910"/>
        <item x="1572"/>
        <item x="4063"/>
        <item x="3890"/>
        <item x="4259"/>
        <item x="1083"/>
        <item x="3927"/>
        <item x="1375"/>
        <item x="1148"/>
        <item x="4401"/>
        <item x="379"/>
        <item x="622"/>
        <item x="68"/>
        <item x="2440"/>
        <item x="1346"/>
        <item x="4089"/>
        <item x="4425"/>
        <item x="4014"/>
        <item x="527"/>
        <item x="1009"/>
        <item x="3828"/>
        <item x="557"/>
        <item x="2698"/>
        <item x="330"/>
        <item x="4039"/>
        <item x="2088"/>
        <item x="1508"/>
        <item x="2825"/>
        <item x="4459"/>
        <item x="905"/>
        <item x="350"/>
        <item x="3065"/>
        <item x="942"/>
        <item x="1298"/>
        <item x="3739"/>
        <item x="1968"/>
        <item x="1860"/>
        <item x="3635"/>
        <item x="2009"/>
        <item x="4482"/>
        <item x="4093"/>
        <item x="1190"/>
        <item x="2586"/>
        <item x="3992"/>
        <item x="1117"/>
        <item x="770"/>
        <item x="2592"/>
        <item x="2105"/>
        <item x="3425"/>
        <item x="3525"/>
        <item x="21"/>
        <item x="3759"/>
        <item x="3352"/>
        <item x="3345"/>
        <item x="1799"/>
        <item x="834"/>
        <item x="3566"/>
        <item x="2035"/>
        <item x="2113"/>
        <item x="152"/>
        <item x="3986"/>
        <item x="101"/>
        <item x="1149"/>
        <item x="1368"/>
        <item x="314"/>
        <item x="1699"/>
        <item x="2858"/>
        <item x="1196"/>
        <item x="433"/>
        <item x="4248"/>
        <item x="1428"/>
        <item x="2997"/>
        <item x="2310"/>
        <item x="4408"/>
        <item x="1530"/>
        <item x="1979"/>
        <item x="1210"/>
        <item x="2252"/>
        <item x="2380"/>
        <item x="3034"/>
        <item x="3598"/>
        <item x="1751"/>
        <item x="3223"/>
        <item x="2206"/>
        <item x="2948"/>
        <item x="582"/>
        <item x="191"/>
        <item x="3417"/>
        <item x="671"/>
        <item x="3641"/>
        <item x="2129"/>
        <item x="292"/>
        <item x="3655"/>
        <item x="3297"/>
        <item x="1952"/>
        <item x="1002"/>
        <item x="2177"/>
        <item x="2243"/>
        <item x="1036"/>
        <item x="1577"/>
        <item x="4433"/>
        <item x="4493"/>
        <item x="821"/>
        <item x="2128"/>
        <item x="1169"/>
        <item x="771"/>
        <item x="1605"/>
        <item x="2383"/>
        <item x="565"/>
        <item x="2711"/>
        <item x="3963"/>
        <item x="1227"/>
        <item x="3737"/>
        <item x="1094"/>
        <item x="1505"/>
        <item x="4521"/>
        <item x="1250"/>
        <item x="89"/>
        <item x="465"/>
        <item x="713"/>
        <item x="4252"/>
        <item x="4413"/>
        <item x="321"/>
        <item x="1"/>
        <item x="3486"/>
        <item x="2047"/>
        <item x="2359"/>
        <item x="1634"/>
        <item x="3907"/>
        <item x="1372"/>
        <item x="384"/>
        <item x="2332"/>
        <item x="3495"/>
        <item x="2582"/>
        <item x="1635"/>
        <item x="37"/>
        <item x="3902"/>
        <item x="2954"/>
        <item x="3333"/>
        <item x="3171"/>
        <item x="2275"/>
        <item x="1461"/>
        <item x="1103"/>
        <item x="3170"/>
        <item x="4356"/>
        <item x="1246"/>
        <item x="2399"/>
        <item x="1675"/>
        <item x="4015"/>
        <item x="3668"/>
        <item x="167"/>
        <item x="3620"/>
        <item x="3918"/>
        <item x="680"/>
        <item x="3149"/>
        <item x="2353"/>
        <item x="2770"/>
        <item x="343"/>
        <item x="3398"/>
        <item x="3296"/>
        <item x="2366"/>
        <item x="4106"/>
        <item x="815"/>
        <item x="3365"/>
        <item x="460"/>
        <item x="2685"/>
        <item x="1336"/>
        <item x="211"/>
        <item x="4315"/>
        <item x="1438"/>
        <item x="811"/>
        <item x="2848"/>
        <item x="2845"/>
        <item x="3583"/>
        <item x="3064"/>
        <item x="1462"/>
        <item x="1994"/>
        <item x="339"/>
        <item x="1711"/>
        <item x="1280"/>
        <item x="4278"/>
        <item x="2647"/>
        <item x="3193"/>
        <item x="171"/>
        <item x="4261"/>
        <item x="3523"/>
        <item x="494"/>
        <item x="2972"/>
        <item x="2778"/>
        <item x="3731"/>
        <item x="3423"/>
        <item x="369"/>
        <item x="225"/>
        <item x="2297"/>
        <item x="2636"/>
        <item x="1254"/>
        <item x="2614"/>
        <item x="3903"/>
        <item x="4197"/>
        <item x="428"/>
        <item x="278"/>
        <item x="4428"/>
        <item x="4214"/>
        <item x="2482"/>
        <item x="1123"/>
        <item x="3450"/>
        <item x="506"/>
        <item x="662"/>
        <item x="2548"/>
        <item x="1412"/>
        <item x="740"/>
        <item x="1863"/>
        <item x="3665"/>
        <item x="3019"/>
        <item x="3354"/>
        <item x="484"/>
        <item x="2851"/>
        <item x="3230"/>
        <item x="1655"/>
        <item x="721"/>
        <item x="1305"/>
        <item x="2796"/>
        <item x="4119"/>
        <item x="970"/>
        <item x="335"/>
        <item x="4186"/>
        <item x="3150"/>
        <item x="3267"/>
        <item x="544"/>
        <item x="1659"/>
        <item x="2662"/>
        <item x="2461"/>
        <item x="820"/>
        <item x="2624"/>
        <item x="2417"/>
        <item x="3078"/>
        <item x="2803"/>
        <item x="1999"/>
        <item x="3117"/>
        <item x="2022"/>
        <item x="2368"/>
        <item x="1458"/>
        <item x="2754"/>
        <item x="2294"/>
        <item x="880"/>
        <item x="455"/>
        <item x="3863"/>
        <item x="370"/>
        <item x="1295"/>
        <item x="559"/>
        <item x="3199"/>
        <item x="2276"/>
        <item x="445"/>
        <item x="3508"/>
        <item x="3829"/>
        <item x="2205"/>
        <item x="227"/>
        <item x="3136"/>
        <item x="629"/>
        <item x="473"/>
        <item x="472"/>
        <item x="256"/>
        <item x="791"/>
        <item x="2478"/>
        <item x="1353"/>
        <item x="4238"/>
        <item x="4485"/>
        <item x="2291"/>
        <item x="3707"/>
        <item x="1268"/>
        <item x="2702"/>
        <item x="663"/>
        <item x="2914"/>
        <item x="3132"/>
        <item x="2785"/>
        <item x="3397"/>
        <item x="2400"/>
        <item x="1059"/>
        <item x="4383"/>
        <item x="1888"/>
        <item x="4283"/>
        <item x="2913"/>
        <item x="1502"/>
        <item x="1021"/>
        <item x="4113"/>
        <item x="3080"/>
        <item x="623"/>
        <item x="3789"/>
        <item x="1748"/>
        <item x="3097"/>
        <item x="2075"/>
        <item x="2908"/>
        <item x="4339"/>
        <item x="2437"/>
        <item x="1496"/>
        <item x="2084"/>
        <item x="1825"/>
        <item x="4064"/>
        <item x="489"/>
        <item x="422"/>
        <item x="4522"/>
        <item x="1590"/>
        <item x="3801"/>
        <item x="3341"/>
        <item x="4305"/>
        <item x="2877"/>
        <item x="199"/>
        <item x="3744"/>
        <item x="1026"/>
        <item x="3045"/>
        <item x="1352"/>
        <item x="1893"/>
        <item x="902"/>
        <item x="1816"/>
        <item x="2008"/>
        <item x="441"/>
        <item x="1048"/>
        <item x="1573"/>
        <item x="2530"/>
        <item x="1746"/>
        <item x="543"/>
        <item x="4206"/>
        <item x="4300"/>
        <item x="841"/>
        <item x="3095"/>
        <item x="41"/>
        <item x="1100"/>
        <item x="1674"/>
        <item x="809"/>
        <item x="3923"/>
        <item x="3393"/>
        <item x="2821"/>
        <item x="353"/>
        <item x="1874"/>
        <item x="2668"/>
        <item x="2905"/>
        <item x="2290"/>
        <item x="877"/>
        <item x="2849"/>
        <item x="2680"/>
        <item x="1251"/>
        <item x="2712"/>
        <item x="3096"/>
        <item x="104"/>
        <item x="4155"/>
        <item x="1331"/>
        <item x="3832"/>
        <item x="1099"/>
        <item x="1943"/>
        <item x="3396"/>
        <item x="4258"/>
        <item x="4099"/>
        <item x="1934"/>
        <item x="1912"/>
        <item x="3420"/>
        <item x="2262"/>
        <item x="4450"/>
        <item x="3086"/>
        <item x="4431"/>
        <item x="234"/>
        <item x="1808"/>
        <item x="600"/>
        <item x="4481"/>
        <item x="3912"/>
        <item x="3245"/>
        <item x="3884"/>
        <item x="1222"/>
        <item x="1225"/>
        <item x="348"/>
        <item x="1847"/>
        <item x="2124"/>
        <item x="3108"/>
        <item x="3169"/>
        <item x="352"/>
        <item x="3357"/>
        <item x="3194"/>
        <item x="4096"/>
        <item x="1501"/>
        <item x="4319"/>
        <item x="3997"/>
        <item x="1498"/>
        <item x="1666"/>
        <item x="3439"/>
        <item x="1651"/>
        <item x="3380"/>
        <item x="1051"/>
        <item x="4127"/>
        <item x="1078"/>
        <item x="3777"/>
        <item x="2964"/>
        <item x="1687"/>
        <item x="3162"/>
        <item x="3156"/>
        <item x="4061"/>
        <item x="2819"/>
        <item x="2892"/>
        <item x="3099"/>
        <item x="1948"/>
        <item x="3141"/>
        <item x="58"/>
        <item x="3091"/>
        <item x="3948"/>
        <item x="3794"/>
        <item x="2991"/>
        <item x="1521"/>
        <item x="3925"/>
        <item x="97"/>
        <item x="3280"/>
        <item x="1992"/>
        <item x="1771"/>
        <item x="450"/>
        <item x="3289"/>
        <item x="496"/>
        <item x="1910"/>
        <item x="4496"/>
        <item x="469"/>
        <item x="3871"/>
        <item x="4055"/>
        <item x="3940"/>
        <item x="1449"/>
        <item x="299"/>
        <item x="2704"/>
        <item x="2010"/>
        <item x="2034"/>
        <item x="645"/>
        <item x="943"/>
        <item x="2587"/>
        <item x="2986"/>
        <item x="839"/>
        <item x="2856"/>
        <item x="122"/>
        <item x="1899"/>
        <item x="3541"/>
        <item x="614"/>
        <item x="2254"/>
        <item x="159"/>
        <item x="1854"/>
        <item x="2481"/>
        <item x="480"/>
        <item x="3326"/>
        <item x="4185"/>
        <item x="2574"/>
        <item x="1818"/>
        <item x="4173"/>
        <item x="3649"/>
        <item x="851"/>
        <item x="1581"/>
        <item x="4088"/>
        <item x="2601"/>
        <item x="2780"/>
        <item x="3710"/>
        <item x="727"/>
        <item x="3781"/>
        <item x="3478"/>
        <item x="109"/>
        <item x="3429"/>
        <item x="1087"/>
        <item x="207"/>
        <item x="714"/>
        <item x="1944"/>
        <item x="963"/>
        <item x="4474"/>
        <item x="684"/>
        <item x="1543"/>
        <item x="2415"/>
        <item x="2944"/>
        <item x="2652"/>
        <item x="573"/>
        <item x="3878"/>
        <item x="3177"/>
        <item x="505"/>
        <item x="2603"/>
        <item x="2101"/>
        <item x="2023"/>
        <item x="130"/>
        <item x="857"/>
        <item x="1300"/>
        <item x="2190"/>
        <item x="2629"/>
        <item x="3800"/>
        <item x="3808"/>
        <item x="3864"/>
        <item x="844"/>
        <item x="4220"/>
        <item x="4158"/>
        <item x="3139"/>
        <item x="2706"/>
        <item x="2244"/>
        <item x="4526"/>
        <item x="148"/>
        <item x="1627"/>
        <item x="2339"/>
        <item x="3507"/>
        <item x="3540"/>
        <item x="2808"/>
        <item x="827"/>
        <item x="3996"/>
        <item x="2494"/>
        <item x="710"/>
        <item x="2835"/>
        <item x="3717"/>
        <item x="2975"/>
        <item x="2133"/>
        <item x="1729"/>
        <item x="2216"/>
        <item x="1956"/>
        <item x="1997"/>
        <item x="1174"/>
        <item x="4024"/>
        <item x="2543"/>
        <item x="3366"/>
        <item x="213"/>
        <item x="3574"/>
        <item x="4027"/>
        <item x="2452"/>
        <item x="1129"/>
        <item x="2407"/>
        <item x="850"/>
        <item x="2969"/>
        <item x="3860"/>
        <item x="2020"/>
        <item x="1744"/>
        <item x="998"/>
        <item x="1327"/>
        <item x="891"/>
        <item x="46"/>
        <item x="4090"/>
        <item x="4166"/>
        <item x="2802"/>
        <item x="1485"/>
        <item x="553"/>
        <item x="1039"/>
        <item x="1364"/>
        <item x="688"/>
        <item x="563"/>
        <item x="3353"/>
        <item x="2542"/>
        <item x="2553"/>
        <item x="3063"/>
        <item x="2786"/>
        <item x="1782"/>
        <item x="1532"/>
        <item x="2108"/>
        <item x="4056"/>
        <item x="3619"/>
        <item x="1957"/>
        <item x="2659"/>
        <item x="2838"/>
        <item x="642"/>
        <item x="2072"/>
        <item x="2387"/>
        <item x="793"/>
        <item x="1468"/>
        <item x="3412"/>
        <item x="2643"/>
        <item x="883"/>
        <item x="2900"/>
        <item x="2054"/>
        <item x="2057"/>
        <item x="1504"/>
        <item x="4423"/>
        <item x="554"/>
        <item x="4070"/>
        <item x="4225"/>
        <item x="4072"/>
        <item x="2666"/>
        <item x="3712"/>
        <item x="2269"/>
        <item x="3247"/>
        <item x="1261"/>
        <item x="4374"/>
        <item x="3378"/>
        <item x="264"/>
        <item x="781"/>
        <item x="4247"/>
        <item x="3895"/>
        <item x="1827"/>
        <item x="3463"/>
        <item x="1852"/>
        <item x="1579"/>
        <item x="2550"/>
        <item x="752"/>
        <item x="1658"/>
        <item x="2227"/>
        <item x="3990"/>
        <item x="1980"/>
        <item x="2401"/>
        <item x="3260"/>
        <item x="196"/>
        <item x="429"/>
        <item x="3083"/>
        <item x="1276"/>
        <item x="1652"/>
        <item x="1302"/>
        <item x="3644"/>
        <item x="4159"/>
        <item x="3999"/>
        <item x="3384"/>
        <item x="1534"/>
        <item x="3175"/>
        <item x="242"/>
        <item x="2863"/>
        <item x="1132"/>
        <item x="2640"/>
        <item x="3848"/>
        <item x="1159"/>
        <item x="4095"/>
        <item x="2240"/>
        <item x="174"/>
        <item x="874"/>
        <item x="575"/>
        <item x="1259"/>
        <item x="2447"/>
        <item x="3334"/>
        <item x="2966"/>
        <item x="665"/>
        <item x="725"/>
        <item x="3680"/>
        <item x="1877"/>
        <item x="3796"/>
        <item x="2336"/>
        <item x="574"/>
        <item x="1192"/>
        <item x="2189"/>
        <item x="511"/>
        <item x="1279"/>
        <item x="1348"/>
        <item x="3496"/>
        <item x="3195"/>
        <item x="61"/>
        <item x="3255"/>
        <item x="3113"/>
        <item x="3265"/>
        <item x="3954"/>
        <item x="2311"/>
        <item x="2411"/>
        <item x="2683"/>
        <item x="4503"/>
        <item x="1826"/>
        <item x="4111"/>
        <item x="2029"/>
        <item x="407"/>
        <item x="3475"/>
        <item x="644"/>
        <item x="4453"/>
        <item x="2080"/>
        <item x="181"/>
        <item x="2959"/>
        <item x="560"/>
        <item x="2012"/>
        <item x="3882"/>
        <item x="1061"/>
        <item x="3237"/>
        <item x="1107"/>
        <item x="631"/>
        <item x="2710"/>
        <item x="581"/>
        <item x="4122"/>
        <item x="4295"/>
        <item x="3849"/>
        <item x="4172"/>
        <item x="3695"/>
        <item x="133"/>
        <item x="2256"/>
        <item x="1286"/>
        <item x="2583"/>
        <item x="866"/>
        <item x="2763"/>
        <item x="4417"/>
        <item x="2286"/>
        <item x="173"/>
        <item x="3307"/>
        <item x="2648"/>
        <item x="757"/>
        <item x="150"/>
        <item x="3616"/>
        <item x="3343"/>
        <item x="4169"/>
        <item x="3249"/>
        <item x="319"/>
        <item x="1960"/>
        <item x="3765"/>
        <item x="1130"/>
        <item x="3973"/>
        <item x="3232"/>
        <item x="4340"/>
        <item x="2284"/>
        <item x="1183"/>
        <item x="3076"/>
        <item x="309"/>
        <item x="2298"/>
        <item x="1005"/>
        <item x="2301"/>
        <item x="2654"/>
        <item x="1875"/>
        <item x="4416"/>
        <item x="3512"/>
        <item x="2935"/>
        <item x="2066"/>
        <item x="2331"/>
        <item x="2370"/>
        <item x="1234"/>
        <item x="4107"/>
        <item x="3993"/>
        <item x="3546"/>
        <item x="3124"/>
        <item x="1233"/>
        <item x="1882"/>
        <item x="3166"/>
        <item x="2438"/>
        <item x="3600"/>
        <item x="1008"/>
        <item x="3589"/>
        <item x="2114"/>
        <item x="4227"/>
        <item x="1679"/>
        <item x="699"/>
        <item x="342"/>
        <item x="3827"/>
        <item x="1043"/>
        <item x="4508"/>
        <item x="1772"/>
        <item x="2234"/>
        <item x="3268"/>
        <item x="1692"/>
        <item x="1212"/>
        <item x="1145"/>
        <item x="2089"/>
        <item x="1460"/>
        <item x="3533"/>
        <item x="3711"/>
        <item x="1792"/>
        <item x="3548"/>
        <item x="3861"/>
        <item x="4309"/>
        <item x="4191"/>
        <item x="1049"/>
        <item x="325"/>
        <item x="525"/>
        <item x="3837"/>
        <item x="3300"/>
        <item x="4336"/>
        <item x="1750"/>
        <item x="3284"/>
        <item x="996"/>
        <item x="611"/>
        <item x="1450"/>
        <item x="3663"/>
        <item x="3601"/>
        <item x="2199"/>
        <item x="993"/>
        <item x="4232"/>
        <item x="2364"/>
        <item x="1176"/>
        <item x="3469"/>
        <item x="3833"/>
        <item x="1480"/>
        <item x="4362"/>
        <item x="4126"/>
        <item x="3617"/>
        <item x="2312"/>
        <item x="2739"/>
        <item x="2584"/>
        <item x="3830"/>
        <item x="2110"/>
        <item x="2926"/>
        <item x="4272"/>
        <item x="3339"/>
        <item x="2793"/>
        <item x="493"/>
        <item x="3231"/>
        <item x="1350"/>
        <item x="1985"/>
        <item x="1755"/>
        <item x="672"/>
        <item x="1454"/>
        <item x="3914"/>
        <item x="4406"/>
        <item x="608"/>
        <item x="1414"/>
        <item x="1529"/>
        <item x="204"/>
        <item x="4505"/>
        <item x="4313"/>
        <item x="332"/>
        <item x="1731"/>
        <item x="2037"/>
        <item x="2883"/>
        <item x="2350"/>
        <item x="4076"/>
        <item x="3946"/>
        <item x="1396"/>
        <item x="3037"/>
        <item x="2502"/>
        <item x="4012"/>
        <item x="2963"/>
        <item x="4454"/>
        <item x="4318"/>
        <item x="681"/>
        <item x="250"/>
        <item x="912"/>
        <item x="4487"/>
        <item x="971"/>
        <item x="4182"/>
        <item x="4276"/>
        <item x="1991"/>
        <item x="2775"/>
        <item x="872"/>
        <item x="1126"/>
        <item x="918"/>
        <item x="1866"/>
        <item x="1865"/>
        <item x="4287"/>
        <item x="377"/>
        <item x="864"/>
        <item x="1328"/>
        <item x="4372"/>
        <item x="4368"/>
        <item x="1814"/>
        <item x="3880"/>
        <item x="1645"/>
        <item x="1737"/>
        <item x="2546"/>
        <item x="1730"/>
        <item x="875"/>
        <item x="1017"/>
        <item x="4378"/>
        <item x="2716"/>
        <item x="2843"/>
        <item x="798"/>
        <item x="1921"/>
        <item x="2137"/>
        <item x="2159"/>
        <item x="3930"/>
        <item x="262"/>
        <item x="873"/>
        <item x="3939"/>
        <item x="3961"/>
        <item x="4325"/>
        <item x="3876"/>
        <item x="3405"/>
        <item x="2874"/>
        <item x="3670"/>
        <item x="1698"/>
        <item x="2787"/>
        <item x="1885"/>
        <item x="3282"/>
        <item x="55"/>
        <item x="301"/>
        <item x="2956"/>
        <item x="137"/>
        <item x="143"/>
        <item x="2759"/>
        <item x="3607"/>
        <item x="4495"/>
        <item x="3910"/>
        <item x="4101"/>
        <item x="294"/>
        <item x="1763"/>
        <item x="2405"/>
        <item x="322"/>
        <item x="2909"/>
        <item x="3938"/>
        <item x="1801"/>
        <item x="3489"/>
        <item x="162"/>
        <item x="3949"/>
        <item x="4194"/>
        <item x="4085"/>
        <item x="2669"/>
        <item x="2116"/>
        <item x="3943"/>
        <item x="4051"/>
        <item x="2173"/>
        <item x="1071"/>
        <item x="2937"/>
        <item x="4502"/>
        <item x="4041"/>
        <item x="71"/>
        <item x="116"/>
        <item x="3404"/>
        <item x="2067"/>
        <item x="778"/>
        <item x="621"/>
        <item x="2147"/>
        <item x="3974"/>
        <item x="11"/>
        <item x="1982"/>
        <item x="4528"/>
        <item x="1028"/>
        <item x="2606"/>
        <item x="826"/>
        <item x="1092"/>
        <item x="3862"/>
        <item x="1455"/>
        <item x="1516"/>
        <item x="1488"/>
        <item x="1690"/>
        <item x="1743"/>
        <item x="3603"/>
        <item x="3017"/>
        <item x="3408"/>
        <item x="3621"/>
        <item x="400"/>
        <item x="4143"/>
        <item x="1188"/>
        <item x="134"/>
        <item x="4317"/>
        <item x="799"/>
        <item x="754"/>
        <item x="3241"/>
        <item x="3561"/>
        <item x="320"/>
        <item x="2460"/>
        <item x="3726"/>
        <item x="4142"/>
        <item x="32"/>
        <item x="2038"/>
        <item x="2221"/>
        <item x="2496"/>
        <item x="3752"/>
        <item x="1531"/>
        <item x="3500"/>
        <item x="4329"/>
        <item x="3519"/>
        <item x="3922"/>
        <item x="4034"/>
        <item x="1320"/>
        <item x="254"/>
        <item x="1215"/>
        <item x="1601"/>
        <item x="1785"/>
        <item x="1630"/>
        <item x="4435"/>
        <item x="2928"/>
        <item x="1193"/>
        <item x="3509"/>
        <item x="2367"/>
        <item x="4215"/>
        <item x="147"/>
        <item x="2355"/>
        <item x="16"/>
        <item x="22"/>
        <item x="349"/>
        <item x="2338"/>
        <item x="1894"/>
        <item x="626"/>
        <item x="3363"/>
        <item x="3915"/>
        <item x="717"/>
        <item x="223"/>
        <item x="840"/>
        <item x="4209"/>
        <item x="2213"/>
        <item x="1416"/>
        <item x="1228"/>
        <item x="1242"/>
        <item x="2608"/>
        <item x="475"/>
        <item x="1484"/>
        <item x="649"/>
        <item x="545"/>
        <item x="1309"/>
        <item x="3488"/>
        <item x="2566"/>
        <item x="3229"/>
        <item x="1768"/>
        <item x="3660"/>
        <item x="2869"/>
        <item x="273"/>
        <item x="2595"/>
        <item x="1223"/>
        <item x="3239"/>
        <item x="1774"/>
        <item x="2005"/>
        <item x="420"/>
        <item x="2581"/>
        <item x="3129"/>
        <item x="2083"/>
        <item x="1908"/>
        <item x="2424"/>
        <item x="1520"/>
        <item x="887"/>
        <item x="3687"/>
        <item x="3676"/>
        <item x="52"/>
        <item x="3461"/>
        <item x="406"/>
        <item x="9"/>
        <item x="1973"/>
        <item x="507"/>
        <item x="2345"/>
        <item x="1798"/>
        <item x="508"/>
        <item x="2998"/>
        <item x="446"/>
        <item x="3041"/>
        <item x="1720"/>
        <item x="4268"/>
        <item x="2922"/>
        <item x="1330"/>
        <item x="4451"/>
        <item x="4108"/>
        <item x="2352"/>
        <item x="2476"/>
        <item x="1978"/>
        <item x="627"/>
        <item x="830"/>
        <item x="156"/>
        <item x="2111"/>
        <item x="3158"/>
        <item x="3679"/>
        <item x="3538"/>
        <item x="3226"/>
        <item x="528"/>
        <item x="1265"/>
        <item x="3323"/>
        <item x="3369"/>
        <item x="2904"/>
        <item x="3348"/>
        <item x="1527"/>
        <item x="3934"/>
        <item x="1901"/>
        <item x="1256"/>
        <item x="1915"/>
        <item x="3090"/>
        <item x="3622"/>
        <item x="1955"/>
        <item x="175"/>
        <item x="3200"/>
        <item x="3466"/>
        <item x="3085"/>
        <item x="1742"/>
        <item x="2717"/>
        <item x="2418"/>
        <item x="176"/>
        <item x="229"/>
        <item x="1067"/>
        <item x="1972"/>
        <item x="2211"/>
        <item x="3026"/>
        <item x="303"/>
        <item x="3736"/>
        <item x="2003"/>
        <item x="1599"/>
        <item x="2896"/>
        <item x="2514"/>
        <item x="704"/>
        <item x="2112"/>
        <item x="3338"/>
        <item x="84"/>
        <item x="3579"/>
        <item x="3972"/>
        <item x="40"/>
        <item x="1068"/>
        <item x="4311"/>
        <item x="2588"/>
        <item x="4118"/>
        <item x="1739"/>
        <item x="598"/>
        <item x="863"/>
        <item x="1650"/>
        <item x="2390"/>
        <item x="2815"/>
        <item x="783"/>
        <item x="1218"/>
        <item x="408"/>
        <item x="4073"/>
        <item x="3442"/>
        <item x="491"/>
        <item x="1786"/>
        <item x="2050"/>
        <item x="578"/>
        <item x="3630"/>
        <item x="34"/>
        <item x="1945"/>
        <item x="1914"/>
        <item x="2144"/>
        <item x="651"/>
        <item x="2021"/>
        <item x="775"/>
        <item x="509"/>
        <item x="2557"/>
        <item x="2061"/>
        <item x="1962"/>
        <item x="854"/>
        <item x="4513"/>
        <item x="421"/>
        <item x="142"/>
        <item x="1523"/>
        <item x="4296"/>
        <item x="3244"/>
        <item x="1678"/>
        <item x="2575"/>
        <item x="136"/>
        <item x="3957"/>
        <item x="3374"/>
        <item x="3516"/>
        <item x="4342"/>
        <item x="1102"/>
        <item x="2973"/>
        <item x="3734"/>
        <item x="3364"/>
        <item x="1373"/>
        <item x="53"/>
        <item x="83"/>
        <item x="2613"/>
        <item x="1157"/>
        <item x="3892"/>
        <item x="24"/>
        <item x="1703"/>
        <item x="535"/>
        <item x="3253"/>
        <item x="924"/>
        <item x="966"/>
        <item x="2968"/>
        <item x="1722"/>
        <item x="736"/>
        <item x="4405"/>
        <item x="4129"/>
        <item x="1025"/>
        <item x="1549"/>
        <item x="3677"/>
        <item x="3853"/>
        <item x="3881"/>
        <item x="2534"/>
        <item x="2513"/>
        <item x="4298"/>
        <item x="2001"/>
        <item x="825"/>
        <item x="1077"/>
        <item x="3039"/>
        <item x="2439"/>
        <item x="1929"/>
        <item x="2231"/>
        <item x="3730"/>
        <item x="1424"/>
        <item x="3553"/>
        <item x="4003"/>
        <item x="2314"/>
        <item x="2218"/>
        <item x="4331"/>
        <item x="1345"/>
        <item x="440"/>
        <item x="98"/>
        <item x="3212"/>
        <item x="3666"/>
        <item x="3018"/>
        <item x="1472"/>
        <item x="238"/>
        <item x="1853"/>
        <item x="3464"/>
        <item x="2776"/>
        <item x="1904"/>
        <item x="266"/>
        <item x="362"/>
        <item x="658"/>
        <item x="1639"/>
        <item x="2414"/>
        <item x="1165"/>
        <item x="1431"/>
        <item x="4322"/>
        <item x="4147"/>
        <item x="3549"/>
        <item x="65"/>
        <item x="2625"/>
        <item x="2446"/>
        <item x="885"/>
        <item x="1614"/>
        <item x="3179"/>
        <item x="3580"/>
        <item x="275"/>
        <item x="1382"/>
        <item x="2870"/>
        <item x="1676"/>
        <item x="1409"/>
        <item x="457"/>
        <item x="1517"/>
        <item x="3293"/>
        <item x="3114"/>
        <item x="3648"/>
        <item x="3869"/>
        <item x="25"/>
        <item x="1822"/>
        <item x="776"/>
        <item x="1405"/>
        <item x="3236"/>
        <item x="2409"/>
        <item x="1747"/>
        <item x="3025"/>
        <item x="78"/>
        <item x="1206"/>
        <item x="1041"/>
        <item x="617"/>
        <item x="2146"/>
        <item x="694"/>
        <item x="2984"/>
        <item x="4491"/>
        <item x="2678"/>
        <item x="2024"/>
        <item x="2131"/>
        <item x="251"/>
        <item x="2232"/>
        <item x="4514"/>
        <item x="556"/>
        <item x="409"/>
        <item x="1764"/>
        <item x="3321"/>
        <item x="180"/>
        <item x="2833"/>
        <item x="1596"/>
        <item x="2456"/>
        <item x="1403"/>
        <item x="3629"/>
        <item x="4047"/>
        <item x="4075"/>
        <item x="4335"/>
        <item x="2416"/>
        <item x="833"/>
        <item x="1608"/>
        <item x="2302"/>
        <item x="3058"/>
        <item x="1857"/>
        <item x="233"/>
        <item x="739"/>
        <item x="2911"/>
        <item x="530"/>
        <item x="3103"/>
        <item x="3287"/>
        <item x="4059"/>
        <item x="2971"/>
        <item x="2109"/>
        <item x="2522"/>
        <item x="1301"/>
        <item x="392"/>
        <item x="894"/>
        <item x="2448"/>
        <item x="140"/>
        <item x="957"/>
        <item x="4334"/>
        <item x="1439"/>
        <item x="2539"/>
        <item x="1966"/>
        <item x="492"/>
        <item x="701"/>
        <item x="3057"/>
        <item x="3609"/>
        <item x="813"/>
        <item x="939"/>
        <item x="2435"/>
        <item x="1884"/>
        <item x="1706"/>
        <item x="1201"/>
        <item x="1390"/>
        <item x="1249"/>
        <item x="205"/>
        <item x="3233"/>
        <item x="4091"/>
        <item x="1963"/>
        <item x="1811"/>
        <item x="3027"/>
        <item x="982"/>
        <item x="193"/>
        <item x="3718"/>
        <item x="3783"/>
        <item x="2899"/>
        <item x="3163"/>
        <item x="3605"/>
        <item x="2713"/>
        <item x="3116"/>
        <item x="3102"/>
        <item x="1324"/>
        <item x="1686"/>
        <item x="2280"/>
        <item x="1591"/>
        <item x="1391"/>
        <item x="2098"/>
        <item x="1111"/>
        <item x="4446"/>
        <item x="2492"/>
        <item x="2340"/>
        <item x="3821"/>
        <item x="1245"/>
        <item x="2103"/>
        <item x="3148"/>
        <item x="123"/>
        <item x="3624"/>
        <item x="3494"/>
        <item x="1027"/>
        <item x="2019"/>
        <item x="4279"/>
        <item x="3714"/>
        <item x="3143"/>
        <item x="3584"/>
        <item x="286"/>
        <item x="2493"/>
        <item x="668"/>
        <item x="1641"/>
        <item x="2857"/>
        <item x="230"/>
        <item x="4010"/>
        <item x="2828"/>
        <item x="3595"/>
        <item x="1736"/>
        <item x="1714"/>
        <item x="1919"/>
        <item x="3416"/>
        <item x="2428"/>
        <item x="4312"/>
        <item x="281"/>
        <item x="4184"/>
        <item x="471"/>
        <item x="2745"/>
        <item x="138"/>
        <item x="3055"/>
        <item x="1171"/>
        <item x="4397"/>
        <item x="3104"/>
        <item x="1788"/>
        <item x="1044"/>
        <item x="3518"/>
        <item x="399"/>
        <item x="270"/>
        <item x="2138"/>
        <item x="1062"/>
        <item x="4204"/>
        <item x="1961"/>
        <item x="253"/>
        <item x="1560"/>
        <item x="2334"/>
        <item x="2233"/>
        <item x="1984"/>
        <item x="510"/>
        <item x="2855"/>
        <item x="4253"/>
        <item x="1890"/>
        <item x="3252"/>
        <item x="2620"/>
        <item x="3543"/>
        <item x="1776"/>
        <item x="2166"/>
        <item x="1098"/>
        <item x="2484"/>
        <item x="3190"/>
        <item x="3758"/>
        <item x="2106"/>
        <item x="2694"/>
        <item x="1607"/>
        <item x="4092"/>
        <item x="1702"/>
        <item x="200"/>
        <item x="1104"/>
        <item x="3305"/>
        <item x="2040"/>
        <item x="1640"/>
        <item x="3980"/>
        <item x="3185"/>
        <item x="3379"/>
        <item x="686"/>
        <item x="4479"/>
        <item x="1629"/>
        <item x="3317"/>
        <item x="2903"/>
        <item x="521"/>
        <item x="3491"/>
        <item x="2936"/>
        <item x="4371"/>
        <item x="3804"/>
        <item x="981"/>
        <item x="927"/>
        <item x="2134"/>
        <item x="2268"/>
        <item x="4065"/>
        <item x="1307"/>
        <item x="4112"/>
        <item x="154"/>
        <item x="132"/>
        <item x="2055"/>
        <item x="852"/>
        <item x="2559"/>
        <item x="4465"/>
        <item x="1633"/>
        <item x="1622"/>
        <item x="2099"/>
        <item x="2894"/>
        <item x="389"/>
        <item x="1975"/>
        <item x="3401"/>
        <item x="2673"/>
        <item x="1870"/>
        <item x="3318"/>
        <item x="2480"/>
        <item x="2684"/>
        <item x="4022"/>
        <item x="1399"/>
        <item x="3410"/>
        <item x="1313"/>
        <item x="4443"/>
        <item x="1281"/>
        <item x="4271"/>
        <item x="2130"/>
        <item x="2174"/>
        <item x="4174"/>
        <item x="4524"/>
        <item x="283"/>
        <item x="4030"/>
        <item x="712"/>
        <item x="3573"/>
        <item x="4117"/>
        <item x="748"/>
        <item x="3748"/>
        <item x="1340"/>
        <item x="944"/>
        <item x="3428"/>
        <item x="2979"/>
        <item x="10"/>
        <item x="2467"/>
        <item x="2695"/>
        <item x="3273"/>
        <item x="2365"/>
        <item x="2181"/>
        <item x="4516"/>
        <item x="3459"/>
        <item x="1989"/>
        <item x="3587"/>
        <item x="3682"/>
        <item x="2443"/>
        <item x="4121"/>
        <item x="3048"/>
        <item x="4183"/>
        <item x="248"/>
        <item x="1248"/>
        <item x="4464"/>
        <item x="3867"/>
        <item n="warrentine" x="2167"/>
        <item x="3967"/>
        <item x="3780"/>
        <item x="3414"/>
        <item x="1833"/>
        <item x="2952"/>
        <item x="258"/>
        <item x="33"/>
        <item x="2645"/>
        <item x="3094"/>
        <item x="1710"/>
        <item x="2696"/>
        <item x="1004"/>
        <item x="2195"/>
        <item x="3865"/>
        <item x="1139"/>
        <item x="2726"/>
        <item x="2204"/>
        <item x="567"/>
        <item x="1584"/>
        <item x="1359"/>
        <item x="2823"/>
        <item x="1624"/>
        <item x="772"/>
        <item x="1924"/>
        <item x="2180"/>
        <item x="157"/>
        <item x="3387"/>
        <item x="3205"/>
        <item x="2545"/>
        <item x="937"/>
        <item x="838"/>
        <item x="2789"/>
        <item x="4275"/>
        <item x="3392"/>
        <item x="2454"/>
        <item x="2450"/>
        <item x="3485"/>
        <item x="2486"/>
        <item x="3738"/>
        <item x="1876"/>
        <item x="4262"/>
        <item x="1653"/>
        <item x="3313"/>
        <item x="383"/>
        <item x="1177"/>
        <item x="1131"/>
        <item x="504"/>
        <item x="2091"/>
        <item x="909"/>
        <item x="82"/>
        <item x="892"/>
        <item x="2158"/>
        <item x="2895"/>
        <item x="438"/>
        <item x="870"/>
        <item x="1604"/>
        <item x="972"/>
        <item x="3693"/>
        <item x="1637"/>
        <item x="3243"/>
        <item x="842"/>
        <item x="2655"/>
        <item x="4415"/>
        <item x="3529"/>
        <item x="514"/>
        <item x="797"/>
        <item x="4274"/>
        <item x="3266"/>
        <item x="3159"/>
        <item x="4235"/>
        <item x="2709"/>
        <item x="1441"/>
        <item x="2617"/>
        <item x="2864"/>
        <item x="4146"/>
        <item x="968"/>
        <item x="430"/>
        <item x="4264"/>
        <item x="3686"/>
        <item x="3269"/>
        <item x="1795"/>
        <item x="546"/>
        <item x="986"/>
        <item x="888"/>
        <item x="2226"/>
        <item x="2056"/>
        <item x="829"/>
        <item x="831"/>
        <item x="1656"/>
        <item x="410"/>
        <item x="67"/>
        <item x="2579"/>
        <item x="2472"/>
        <item x="1886"/>
        <item x="2907"/>
        <item x="8"/>
        <item x="3308"/>
        <item x="3295"/>
        <item x="720"/>
        <item x="1815"/>
        <item x="1105"/>
        <item x="2210"/>
        <item x="3356"/>
        <item x="3662"/>
        <item x="2927"/>
        <item x="938"/>
        <item x="35"/>
        <item x="2120"/>
        <item x="1969"/>
        <item x="4530"/>
        <item x="54"/>
        <item x="853"/>
        <item x="74"/>
        <item x="185"/>
        <item x="3637"/>
        <item x="3000"/>
        <item x="3901"/>
        <item x="4263"/>
        <item x="2884"/>
        <item x="3646"/>
        <item x="4242"/>
        <item x="4461"/>
        <item x="960"/>
        <item x="443"/>
        <item x="4337"/>
        <item x="1670"/>
        <item x="2508"/>
        <item x="1769"/>
        <item x="405"/>
        <item x="288"/>
        <item x="1812"/>
        <item n="warren" x="965"/>
        <item x="3283"/>
        <item x="3052"/>
        <item x="1040"/>
        <item x="3782"/>
        <item x="3787"/>
        <item x="3441"/>
        <item x="1928"/>
        <item x="4497"/>
        <item x="773"/>
        <item x="616"/>
        <item x="2826"/>
        <item x="2730"/>
        <item x="3632"/>
        <item x="1946"/>
        <item x="4310"/>
        <item x="1162"/>
        <item x="3776"/>
        <item x="3487"/>
        <item x="1269"/>
        <item x="3084"/>
        <item x="1606"/>
        <item x="3191"/>
        <item x="194"/>
        <item x="802"/>
        <item x="4341"/>
        <item x="4026"/>
        <item x="1001"/>
        <item x="2731"/>
        <item x="2212"/>
        <item x="2121"/>
        <item x="1351"/>
        <item x="4523"/>
        <item x="1672"/>
        <item x="4251"/>
        <item x="958"/>
        <item x="1146"/>
        <item x="2771"/>
        <item x="2512"/>
        <item x="3101"/>
        <item x="2278"/>
        <item x="2184"/>
        <item x="1101"/>
        <item x="372"/>
        <item x="1052"/>
        <item x="2395"/>
        <item x="4236"/>
        <item x="2737"/>
        <item x="2335"/>
        <item x="4222"/>
        <item x="1374"/>
        <item x="2610"/>
        <item x="987"/>
        <item x="2176"/>
        <item x="2626"/>
        <item x="1459"/>
        <item x="1789"/>
        <item x="2538"/>
        <item x="1289"/>
        <item x="4170"/>
        <item x="1937"/>
        <item x="4038"/>
        <item x="517"/>
        <item x="4044"/>
        <item x="1610"/>
        <item x="3505"/>
        <item x="843"/>
        <item x="131"/>
        <item x="2742"/>
        <item x="4255"/>
        <item x="1082"/>
        <item x="4394"/>
        <item x="417"/>
        <item x="1685"/>
        <item x="3857"/>
        <item x="2096"/>
        <item x="3375"/>
        <item x="124"/>
        <item x="62"/>
        <item x="4477"/>
        <item x="836"/>
        <item x="1178"/>
        <item x="3743"/>
        <item x="1283"/>
        <item x="3349"/>
        <item x="3115"/>
        <item x="1644"/>
        <item x="2762"/>
        <item x="4458"/>
        <item x="1037"/>
        <item x="3599"/>
        <item x="1381"/>
        <item x="412"/>
        <item x="70"/>
        <item x="1297"/>
        <item x="931"/>
        <item x="4210"/>
        <item x="1402"/>
        <item x="2721"/>
        <item x="1045"/>
        <item x="415"/>
        <item x="2924"/>
        <item x="4250"/>
        <item x="2611"/>
        <item x="3846"/>
        <item x="1426"/>
        <item x="3542"/>
        <item x="4376"/>
        <item x="4282"/>
        <item x="3107"/>
        <item x="1115"/>
        <item x="1623"/>
        <item x="1284"/>
        <item x="4102"/>
        <item x="3493"/>
        <item x="3885"/>
        <item x="4512"/>
        <item x="158"/>
        <item x="3038"/>
        <item x="761"/>
        <item x="1465"/>
        <item x="4395"/>
        <item x="1777"/>
        <item x="4520"/>
        <item x="4151"/>
        <item x="804"/>
        <item x="3208"/>
        <item x="728"/>
        <item x="271"/>
        <item x="317"/>
        <item x="127"/>
        <item x="2536"/>
        <item x="2993"/>
        <item x="4067"/>
        <item x="1723"/>
        <item x="3578"/>
        <item x="2541"/>
        <item x="1086"/>
        <item x="3989"/>
        <item x="2191"/>
        <item x="2348"/>
        <item x="786"/>
        <item x="4447"/>
        <item x="1535"/>
        <item x="988"/>
        <item x="4471"/>
        <item x="1050"/>
        <item x="990"/>
        <item x="2679"/>
        <item x="904"/>
        <item x="2897"/>
        <item x="3631"/>
        <item x="305"/>
        <item x="2766"/>
        <item x="3499"/>
        <item x="4519"/>
        <item x="3181"/>
        <item x="4332"/>
        <item x="2854"/>
        <item x="2257"/>
        <item x="2641"/>
        <item x="1492"/>
        <item x="1282"/>
        <item x="615"/>
        <item x="1290"/>
        <item x="3413"/>
        <item x="1383"/>
        <item x="1202"/>
        <item x="3406"/>
        <item x="984"/>
        <item x="2818"/>
        <item x="2032"/>
        <item x="3081"/>
        <item x="980"/>
        <item x="529"/>
        <item x="677"/>
        <item x="3984"/>
        <item x="4057"/>
        <item x="2139"/>
        <item x="1859"/>
        <item x="2125"/>
        <item x="4000"/>
        <item x="1209"/>
        <item x="3651"/>
        <item x="4527"/>
        <item x="689"/>
        <item x="3684"/>
        <item x="1122"/>
        <item x="1144"/>
        <item x="2681"/>
        <item x="1354"/>
        <item x="4036"/>
        <item x="3070"/>
        <item x="3855"/>
        <item x="375"/>
        <item x="1922"/>
        <item x="1315"/>
        <item x="3023"/>
        <item x="29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numFmtId="164" showAll="0"/>
  </pivotFields>
  <rowFields count="1">
    <field x="3"/>
  </rowFields>
  <rowItems count="11">
    <i>
      <x v="1977"/>
    </i>
    <i>
      <x v="87"/>
    </i>
    <i>
      <x v="1976"/>
    </i>
    <i>
      <x v="1979"/>
    </i>
    <i>
      <x v="411"/>
    </i>
    <i>
      <x v="1980"/>
    </i>
    <i>
      <x v="3710"/>
    </i>
    <i>
      <x v="4334"/>
    </i>
    <i>
      <x v="2054"/>
    </i>
    <i>
      <x v="420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Value" fld="4" baseField="0" baseItem="0"/>
    <dataField name="Sum of Rating" fld="6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AB32A-2510-4002-8B81-6698440C8953}" name="Table1" displayName="Table1" ref="A1:I5002" totalsRowCount="1" headerRowDxfId="14" headerRowBorderDxfId="13" tableBorderDxfId="12">
  <autoFilter ref="A1:I5001" xr:uid="{733AB32A-2510-4002-8B81-6698440C8953}"/>
  <sortState xmlns:xlrd2="http://schemas.microsoft.com/office/spreadsheetml/2017/richdata2" ref="A2:I5001">
    <sortCondition ref="I1:I5001"/>
  </sortState>
  <tableColumns count="9">
    <tableColumn id="1" xr3:uid="{4685F8B3-02ED-4A14-8075-F459962E8E13}" name="Order_ID"/>
    <tableColumn id="2" xr3:uid="{0F54F2A5-89CE-42C2-912A-472CEE600E85}" name="Customer_Name"/>
    <tableColumn id="3" xr3:uid="{087EAF3E-FA3A-406F-B8AD-87B07EBF388C}" name="City"/>
    <tableColumn id="4" xr3:uid="{311514F4-3BE4-4AA6-995C-7803823A94C7}" name="Restaurant"/>
    <tableColumn id="5" xr3:uid="{337AC3CD-69A9-4199-910E-E544FB6F6817}" name="Order_Value" totalsRowFunction="custom">
      <totalsRowFormula>SUM(E2:E5001)</totalsRowFormula>
    </tableColumn>
    <tableColumn id="6" xr3:uid="{AA5A45AE-15F2-4C2A-92B2-7BD592E2FA14}" name="Delivery_Time_Min"/>
    <tableColumn id="7" xr3:uid="{B664A548-C2D6-42BA-BE68-CCB5BFD11632}" name="Rating"/>
    <tableColumn id="8" xr3:uid="{3A5CB30D-DECF-40F5-BCCD-6371F0343F58}" name="Payment_Method"/>
    <tableColumn id="9" xr3:uid="{A1AE2CBC-D928-496F-96A7-BA8B4637C78D}" name="Order_Date" dataDxfId="11" totalsRow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2"/>
  <sheetViews>
    <sheetView zoomScale="107" workbookViewId="0">
      <selection activeCell="D3" sqref="D3"/>
    </sheetView>
  </sheetViews>
  <sheetFormatPr defaultRowHeight="14.4"/>
  <cols>
    <col min="1" max="1" width="10.44140625" customWidth="1"/>
    <col min="2" max="2" width="21.21875" customWidth="1"/>
    <col min="3" max="3" width="16.21875" customWidth="1"/>
    <col min="4" max="4" width="23.109375" customWidth="1"/>
    <col min="5" max="5" width="20.6640625" customWidth="1"/>
    <col min="6" max="6" width="25.5546875" customWidth="1"/>
    <col min="7" max="7" width="17.109375" customWidth="1"/>
    <col min="8" max="8" width="22.5546875" customWidth="1"/>
    <col min="9" max="9" width="12.55468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5010</v>
      </c>
      <c r="C2" t="s">
        <v>9845</v>
      </c>
      <c r="D2" t="s">
        <v>9849</v>
      </c>
      <c r="E2">
        <v>687.68</v>
      </c>
      <c r="F2">
        <v>44</v>
      </c>
      <c r="G2">
        <v>3</v>
      </c>
      <c r="H2" t="s">
        <v>13970</v>
      </c>
      <c r="I2" s="1">
        <v>45790</v>
      </c>
    </row>
    <row r="3" spans="1:9">
      <c r="A3" t="s">
        <v>557</v>
      </c>
      <c r="B3" t="s">
        <v>5555</v>
      </c>
      <c r="C3" t="s">
        <v>9846</v>
      </c>
      <c r="D3" t="s">
        <v>10336</v>
      </c>
      <c r="E3">
        <v>625.65</v>
      </c>
      <c r="F3">
        <v>52</v>
      </c>
      <c r="G3">
        <v>5</v>
      </c>
      <c r="H3" t="s">
        <v>13969</v>
      </c>
      <c r="I3" s="1">
        <v>45790</v>
      </c>
    </row>
    <row r="4" spans="1:9">
      <c r="A4" t="s">
        <v>819</v>
      </c>
      <c r="B4" t="s">
        <v>5816</v>
      </c>
      <c r="C4" t="s">
        <v>9847</v>
      </c>
      <c r="D4" t="s">
        <v>14203</v>
      </c>
      <c r="E4">
        <v>761.1</v>
      </c>
      <c r="F4">
        <v>73</v>
      </c>
      <c r="G4">
        <v>1</v>
      </c>
      <c r="H4" t="s">
        <v>13969</v>
      </c>
      <c r="I4" s="1">
        <v>45790</v>
      </c>
    </row>
    <row r="5" spans="1:9">
      <c r="A5" t="s">
        <v>1168</v>
      </c>
      <c r="B5" t="s">
        <v>6156</v>
      </c>
      <c r="C5" t="s">
        <v>9845</v>
      </c>
      <c r="D5" t="s">
        <v>9868</v>
      </c>
      <c r="E5">
        <v>1735.56</v>
      </c>
      <c r="F5">
        <v>16</v>
      </c>
      <c r="G5">
        <v>4</v>
      </c>
      <c r="H5" t="s">
        <v>13971</v>
      </c>
      <c r="I5" s="1">
        <v>45790</v>
      </c>
    </row>
    <row r="6" spans="1:9">
      <c r="A6" t="s">
        <v>1662</v>
      </c>
      <c r="B6" t="s">
        <v>5011</v>
      </c>
      <c r="C6" t="s">
        <v>9845</v>
      </c>
      <c r="D6" t="s">
        <v>11278</v>
      </c>
      <c r="E6">
        <v>2403.38</v>
      </c>
      <c r="F6">
        <v>84</v>
      </c>
      <c r="G6">
        <v>1</v>
      </c>
      <c r="H6" t="s">
        <v>13969</v>
      </c>
      <c r="I6" s="1">
        <v>45790</v>
      </c>
    </row>
    <row r="7" spans="1:9">
      <c r="A7" t="s">
        <v>1886</v>
      </c>
      <c r="B7" t="s">
        <v>6854</v>
      </c>
      <c r="C7" t="s">
        <v>9844</v>
      </c>
      <c r="D7" t="s">
        <v>11464</v>
      </c>
      <c r="E7">
        <v>2052.2399999999998</v>
      </c>
      <c r="F7">
        <v>46</v>
      </c>
      <c r="G7">
        <v>4</v>
      </c>
      <c r="H7" t="s">
        <v>13969</v>
      </c>
      <c r="I7" s="1">
        <v>45790</v>
      </c>
    </row>
    <row r="8" spans="1:9">
      <c r="A8" t="s">
        <v>2105</v>
      </c>
      <c r="B8" t="s">
        <v>7066</v>
      </c>
      <c r="C8" t="s">
        <v>9844</v>
      </c>
      <c r="D8" t="s">
        <v>11645</v>
      </c>
      <c r="E8">
        <v>1679.72</v>
      </c>
      <c r="F8">
        <v>72</v>
      </c>
      <c r="G8">
        <v>1</v>
      </c>
      <c r="H8" t="s">
        <v>13971</v>
      </c>
      <c r="I8" s="1">
        <v>45790</v>
      </c>
    </row>
    <row r="9" spans="1:9">
      <c r="A9" t="s">
        <v>2155</v>
      </c>
      <c r="B9" t="s">
        <v>7116</v>
      </c>
      <c r="C9" t="s">
        <v>9845</v>
      </c>
      <c r="D9" t="s">
        <v>11684</v>
      </c>
      <c r="E9">
        <v>1137.77</v>
      </c>
      <c r="F9">
        <v>78</v>
      </c>
      <c r="G9">
        <v>0</v>
      </c>
      <c r="H9" t="s">
        <v>13971</v>
      </c>
      <c r="I9" s="1">
        <v>45790</v>
      </c>
    </row>
    <row r="10" spans="1:9">
      <c r="A10" t="s">
        <v>2691</v>
      </c>
      <c r="B10" t="s">
        <v>7635</v>
      </c>
      <c r="C10" t="s">
        <v>9847</v>
      </c>
      <c r="D10" t="s">
        <v>14216</v>
      </c>
      <c r="E10">
        <v>272.10000000000002</v>
      </c>
      <c r="F10">
        <v>52</v>
      </c>
      <c r="G10">
        <v>1</v>
      </c>
      <c r="H10" t="s">
        <v>13969</v>
      </c>
      <c r="I10" s="1">
        <v>45790</v>
      </c>
    </row>
    <row r="11" spans="1:9">
      <c r="A11" t="s">
        <v>2928</v>
      </c>
      <c r="B11" t="s">
        <v>7867</v>
      </c>
      <c r="C11" t="s">
        <v>9844</v>
      </c>
      <c r="D11" t="s">
        <v>14269</v>
      </c>
      <c r="E11">
        <v>199.29</v>
      </c>
      <c r="F11">
        <v>30</v>
      </c>
      <c r="G11">
        <v>5</v>
      </c>
      <c r="H11" t="s">
        <v>13971</v>
      </c>
      <c r="I11" s="1">
        <v>45790</v>
      </c>
    </row>
    <row r="12" spans="1:9">
      <c r="A12" t="s">
        <v>2930</v>
      </c>
      <c r="B12" t="s">
        <v>7869</v>
      </c>
      <c r="C12" t="s">
        <v>9845</v>
      </c>
      <c r="D12" t="s">
        <v>12313</v>
      </c>
      <c r="E12">
        <v>2082.5500000000002</v>
      </c>
      <c r="F12">
        <v>69</v>
      </c>
      <c r="G12">
        <v>2</v>
      </c>
      <c r="H12" t="s">
        <v>13971</v>
      </c>
      <c r="I12" s="1">
        <v>45790</v>
      </c>
    </row>
    <row r="13" spans="1:9">
      <c r="A13" t="s">
        <v>3335</v>
      </c>
      <c r="B13" t="s">
        <v>8255</v>
      </c>
      <c r="C13" t="s">
        <v>9845</v>
      </c>
      <c r="D13" t="s">
        <v>11368</v>
      </c>
      <c r="E13">
        <v>1651.11</v>
      </c>
      <c r="F13">
        <v>33</v>
      </c>
      <c r="G13">
        <v>5</v>
      </c>
      <c r="H13" t="s">
        <v>13971</v>
      </c>
      <c r="I13" s="1">
        <v>45790</v>
      </c>
    </row>
    <row r="14" spans="1:9">
      <c r="A14" t="s">
        <v>3636</v>
      </c>
      <c r="B14" t="s">
        <v>8547</v>
      </c>
      <c r="C14" t="s">
        <v>9848</v>
      </c>
      <c r="D14" t="s">
        <v>12879</v>
      </c>
      <c r="E14">
        <v>556.80999999999995</v>
      </c>
      <c r="F14">
        <v>83</v>
      </c>
      <c r="G14">
        <v>5</v>
      </c>
      <c r="H14" t="s">
        <v>13969</v>
      </c>
      <c r="I14" s="1">
        <v>45790</v>
      </c>
    </row>
    <row r="15" spans="1:9">
      <c r="A15" t="s">
        <v>3654</v>
      </c>
      <c r="B15" t="s">
        <v>8564</v>
      </c>
      <c r="C15" t="s">
        <v>9847</v>
      </c>
      <c r="D15" t="s">
        <v>12893</v>
      </c>
      <c r="E15">
        <v>860.04</v>
      </c>
      <c r="F15">
        <v>30</v>
      </c>
      <c r="G15">
        <v>4</v>
      </c>
      <c r="H15" t="s">
        <v>13970</v>
      </c>
      <c r="I15" s="1">
        <v>45790</v>
      </c>
    </row>
    <row r="16" spans="1:9">
      <c r="A16" t="s">
        <v>4085</v>
      </c>
      <c r="B16" t="s">
        <v>8974</v>
      </c>
      <c r="C16" t="s">
        <v>9846</v>
      </c>
      <c r="D16" t="s">
        <v>14306</v>
      </c>
      <c r="E16">
        <v>1357.83</v>
      </c>
      <c r="F16">
        <v>72</v>
      </c>
      <c r="G16">
        <v>1</v>
      </c>
      <c r="H16" t="s">
        <v>13971</v>
      </c>
      <c r="I16" s="1">
        <v>45790</v>
      </c>
    </row>
    <row r="17" spans="1:9">
      <c r="A17" t="s">
        <v>4783</v>
      </c>
      <c r="B17" t="s">
        <v>9631</v>
      </c>
      <c r="C17" t="s">
        <v>9846</v>
      </c>
      <c r="D17" t="s">
        <v>13788</v>
      </c>
      <c r="E17">
        <v>965.31</v>
      </c>
      <c r="F17">
        <v>73</v>
      </c>
      <c r="G17">
        <v>5</v>
      </c>
      <c r="H17" t="s">
        <v>13970</v>
      </c>
      <c r="I17" s="1">
        <v>45790</v>
      </c>
    </row>
    <row r="18" spans="1:9">
      <c r="A18" t="s">
        <v>4938</v>
      </c>
      <c r="B18" t="s">
        <v>7363</v>
      </c>
      <c r="C18" t="s">
        <v>9846</v>
      </c>
      <c r="D18" t="s">
        <v>13908</v>
      </c>
      <c r="E18">
        <v>1380.93</v>
      </c>
      <c r="F18">
        <v>80</v>
      </c>
      <c r="G18">
        <v>2</v>
      </c>
      <c r="H18" t="s">
        <v>13971</v>
      </c>
      <c r="I18" s="1">
        <v>45790</v>
      </c>
    </row>
    <row r="19" spans="1:9">
      <c r="A19" t="s">
        <v>928</v>
      </c>
      <c r="B19" t="s">
        <v>5923</v>
      </c>
      <c r="C19" t="s">
        <v>9846</v>
      </c>
      <c r="D19" t="s">
        <v>10661</v>
      </c>
      <c r="E19">
        <v>2303.27</v>
      </c>
      <c r="F19">
        <v>44</v>
      </c>
      <c r="G19">
        <v>5</v>
      </c>
      <c r="H19" t="s">
        <v>13970</v>
      </c>
      <c r="I19" s="1">
        <v>45791</v>
      </c>
    </row>
    <row r="20" spans="1:9">
      <c r="A20" t="s">
        <v>1425</v>
      </c>
      <c r="B20" t="s">
        <v>6407</v>
      </c>
      <c r="C20" t="s">
        <v>9848</v>
      </c>
      <c r="D20" t="s">
        <v>11082</v>
      </c>
      <c r="E20">
        <v>1026.19</v>
      </c>
      <c r="F20">
        <v>78</v>
      </c>
      <c r="G20">
        <v>5</v>
      </c>
      <c r="H20" t="s">
        <v>13971</v>
      </c>
      <c r="I20" s="1">
        <v>45791</v>
      </c>
    </row>
    <row r="21" spans="1:9">
      <c r="A21" t="s">
        <v>1864</v>
      </c>
      <c r="B21" t="s">
        <v>6832</v>
      </c>
      <c r="C21" t="s">
        <v>9848</v>
      </c>
      <c r="D21" t="s">
        <v>10470</v>
      </c>
      <c r="E21">
        <v>595.65</v>
      </c>
      <c r="F21">
        <v>20</v>
      </c>
      <c r="G21">
        <v>1</v>
      </c>
      <c r="H21" t="s">
        <v>13970</v>
      </c>
      <c r="I21" s="1">
        <v>45791</v>
      </c>
    </row>
    <row r="22" spans="1:9">
      <c r="A22" t="s">
        <v>1974</v>
      </c>
      <c r="B22" t="s">
        <v>6941</v>
      </c>
      <c r="C22" t="s">
        <v>9848</v>
      </c>
      <c r="D22" t="s">
        <v>11539</v>
      </c>
      <c r="E22">
        <v>2312.89</v>
      </c>
      <c r="F22">
        <v>37</v>
      </c>
      <c r="G22">
        <v>5</v>
      </c>
      <c r="H22" t="s">
        <v>13971</v>
      </c>
      <c r="I22" s="1">
        <v>45791</v>
      </c>
    </row>
    <row r="23" spans="1:9">
      <c r="A23" t="s">
        <v>2292</v>
      </c>
      <c r="B23" t="s">
        <v>7248</v>
      </c>
      <c r="C23" t="s">
        <v>9845</v>
      </c>
      <c r="D23" t="s">
        <v>11795</v>
      </c>
      <c r="E23">
        <v>1162.3699999999999</v>
      </c>
      <c r="F23">
        <v>81</v>
      </c>
      <c r="G23">
        <v>4</v>
      </c>
      <c r="H23" t="s">
        <v>13971</v>
      </c>
      <c r="I23" s="1">
        <v>45791</v>
      </c>
    </row>
    <row r="24" spans="1:9">
      <c r="A24" t="s">
        <v>2410</v>
      </c>
      <c r="B24" t="s">
        <v>7362</v>
      </c>
      <c r="C24" t="s">
        <v>9848</v>
      </c>
      <c r="D24" t="s">
        <v>11889</v>
      </c>
      <c r="E24">
        <v>1493.03</v>
      </c>
      <c r="F24">
        <v>45</v>
      </c>
      <c r="G24">
        <v>1</v>
      </c>
      <c r="H24" t="s">
        <v>13969</v>
      </c>
      <c r="I24" s="1">
        <v>45791</v>
      </c>
    </row>
    <row r="25" spans="1:9">
      <c r="A25" t="s">
        <v>2742</v>
      </c>
      <c r="B25" t="s">
        <v>7686</v>
      </c>
      <c r="C25" t="s">
        <v>9844</v>
      </c>
      <c r="D25" t="s">
        <v>14088</v>
      </c>
      <c r="E25">
        <v>486.88</v>
      </c>
      <c r="F25">
        <v>23</v>
      </c>
      <c r="G25">
        <v>3</v>
      </c>
      <c r="H25" t="s">
        <v>13969</v>
      </c>
      <c r="I25" s="1">
        <v>45791</v>
      </c>
    </row>
    <row r="26" spans="1:9">
      <c r="A26" t="s">
        <v>3392</v>
      </c>
      <c r="B26" t="s">
        <v>8312</v>
      </c>
      <c r="C26" t="s">
        <v>9845</v>
      </c>
      <c r="D26" t="s">
        <v>14079</v>
      </c>
      <c r="E26">
        <v>1172.4100000000001</v>
      </c>
      <c r="F26">
        <v>74</v>
      </c>
      <c r="G26">
        <v>0</v>
      </c>
      <c r="H26" t="s">
        <v>13970</v>
      </c>
      <c r="I26" s="1">
        <v>45791</v>
      </c>
    </row>
    <row r="27" spans="1:9">
      <c r="A27" t="s">
        <v>3859</v>
      </c>
      <c r="B27" t="s">
        <v>8759</v>
      </c>
      <c r="C27" t="s">
        <v>9845</v>
      </c>
      <c r="D27" t="s">
        <v>13053</v>
      </c>
      <c r="E27">
        <v>1213.22</v>
      </c>
      <c r="F27">
        <v>47</v>
      </c>
      <c r="G27">
        <v>4</v>
      </c>
      <c r="H27" t="s">
        <v>13971</v>
      </c>
      <c r="I27" s="1">
        <v>45791</v>
      </c>
    </row>
    <row r="28" spans="1:9">
      <c r="A28" t="s">
        <v>4872</v>
      </c>
      <c r="B28" t="s">
        <v>9712</v>
      </c>
      <c r="C28" t="s">
        <v>9848</v>
      </c>
      <c r="D28" t="s">
        <v>13857</v>
      </c>
      <c r="E28">
        <v>1715.61</v>
      </c>
      <c r="F28">
        <v>18</v>
      </c>
      <c r="G28">
        <v>0</v>
      </c>
      <c r="H28" t="s">
        <v>13969</v>
      </c>
      <c r="I28" s="1">
        <v>45791</v>
      </c>
    </row>
    <row r="29" spans="1:9">
      <c r="A29" t="s">
        <v>4873</v>
      </c>
      <c r="B29" t="s">
        <v>9713</v>
      </c>
      <c r="C29" t="s">
        <v>9846</v>
      </c>
      <c r="D29" t="s">
        <v>13858</v>
      </c>
      <c r="E29">
        <v>1896.64</v>
      </c>
      <c r="F29">
        <v>34</v>
      </c>
      <c r="G29">
        <v>3</v>
      </c>
      <c r="H29" t="s">
        <v>13971</v>
      </c>
      <c r="I29" s="1">
        <v>45791</v>
      </c>
    </row>
    <row r="30" spans="1:9">
      <c r="A30" t="s">
        <v>4886</v>
      </c>
      <c r="B30" t="s">
        <v>9726</v>
      </c>
      <c r="C30" t="s">
        <v>9845</v>
      </c>
      <c r="D30" t="s">
        <v>14173</v>
      </c>
      <c r="E30">
        <v>1086.3399999999999</v>
      </c>
      <c r="F30">
        <v>79</v>
      </c>
      <c r="G30">
        <v>2</v>
      </c>
      <c r="H30" t="s">
        <v>13971</v>
      </c>
      <c r="I30" s="1">
        <v>45791</v>
      </c>
    </row>
    <row r="31" spans="1:9">
      <c r="A31" t="s">
        <v>116</v>
      </c>
      <c r="B31" t="s">
        <v>5116</v>
      </c>
      <c r="C31" t="s">
        <v>9845</v>
      </c>
      <c r="D31" t="s">
        <v>9944</v>
      </c>
      <c r="E31">
        <v>1223.9000000000001</v>
      </c>
      <c r="F31">
        <v>76</v>
      </c>
      <c r="G31">
        <v>0</v>
      </c>
      <c r="H31" t="s">
        <v>13970</v>
      </c>
      <c r="I31" s="1">
        <v>45792</v>
      </c>
    </row>
    <row r="32" spans="1:9">
      <c r="A32" t="s">
        <v>152</v>
      </c>
      <c r="B32" t="s">
        <v>5152</v>
      </c>
      <c r="C32" t="s">
        <v>9844</v>
      </c>
      <c r="D32" t="s">
        <v>9975</v>
      </c>
      <c r="E32">
        <v>2060.31</v>
      </c>
      <c r="F32">
        <v>65</v>
      </c>
      <c r="G32">
        <v>5</v>
      </c>
      <c r="H32" t="s">
        <v>13971</v>
      </c>
      <c r="I32" s="1">
        <v>45792</v>
      </c>
    </row>
    <row r="33" spans="1:9">
      <c r="A33" t="s">
        <v>956</v>
      </c>
      <c r="B33" t="s">
        <v>5951</v>
      </c>
      <c r="C33" t="s">
        <v>9846</v>
      </c>
      <c r="D33" t="s">
        <v>10683</v>
      </c>
      <c r="E33">
        <v>310.5</v>
      </c>
      <c r="F33">
        <v>79</v>
      </c>
      <c r="G33">
        <v>3</v>
      </c>
      <c r="H33" t="s">
        <v>13971</v>
      </c>
      <c r="I33" s="1">
        <v>45792</v>
      </c>
    </row>
    <row r="34" spans="1:9">
      <c r="A34" t="s">
        <v>1585</v>
      </c>
      <c r="B34" t="s">
        <v>6558</v>
      </c>
      <c r="C34" t="s">
        <v>9846</v>
      </c>
      <c r="D34" t="s">
        <v>10436</v>
      </c>
      <c r="E34">
        <v>1440.1</v>
      </c>
      <c r="F34">
        <v>61</v>
      </c>
      <c r="G34">
        <v>0</v>
      </c>
      <c r="H34" t="s">
        <v>13969</v>
      </c>
      <c r="I34" s="1">
        <v>45792</v>
      </c>
    </row>
    <row r="35" spans="1:9">
      <c r="A35" t="s">
        <v>2772</v>
      </c>
      <c r="B35" t="s">
        <v>7716</v>
      </c>
      <c r="C35" t="s">
        <v>9848</v>
      </c>
      <c r="D35" t="s">
        <v>14084</v>
      </c>
      <c r="E35">
        <v>804.48</v>
      </c>
      <c r="F35">
        <v>23</v>
      </c>
      <c r="G35">
        <v>2</v>
      </c>
      <c r="H35" t="s">
        <v>13969</v>
      </c>
      <c r="I35" s="1">
        <v>45792</v>
      </c>
    </row>
    <row r="36" spans="1:9">
      <c r="A36" t="s">
        <v>3239</v>
      </c>
      <c r="B36" t="s">
        <v>8164</v>
      </c>
      <c r="C36" t="s">
        <v>9845</v>
      </c>
      <c r="D36" t="s">
        <v>12563</v>
      </c>
      <c r="E36">
        <v>1469.85</v>
      </c>
      <c r="F36">
        <v>77</v>
      </c>
      <c r="G36">
        <v>2</v>
      </c>
      <c r="H36" t="s">
        <v>13969</v>
      </c>
      <c r="I36" s="1">
        <v>45792</v>
      </c>
    </row>
    <row r="37" spans="1:9">
      <c r="A37" t="s">
        <v>3650</v>
      </c>
      <c r="B37" t="s">
        <v>8560</v>
      </c>
      <c r="C37" t="s">
        <v>9848</v>
      </c>
      <c r="D37" t="s">
        <v>12890</v>
      </c>
      <c r="E37">
        <v>1477.79</v>
      </c>
      <c r="F37">
        <v>85</v>
      </c>
      <c r="G37">
        <v>1</v>
      </c>
      <c r="H37" t="s">
        <v>13970</v>
      </c>
      <c r="I37" s="1">
        <v>45792</v>
      </c>
    </row>
    <row r="38" spans="1:9">
      <c r="A38" t="s">
        <v>3684</v>
      </c>
      <c r="B38" t="s">
        <v>8591</v>
      </c>
      <c r="C38" t="s">
        <v>9847</v>
      </c>
      <c r="D38" t="s">
        <v>12917</v>
      </c>
      <c r="E38">
        <v>1342.9</v>
      </c>
      <c r="F38">
        <v>60</v>
      </c>
      <c r="G38">
        <v>0</v>
      </c>
      <c r="H38" t="s">
        <v>13970</v>
      </c>
      <c r="I38" s="1">
        <v>45792</v>
      </c>
    </row>
    <row r="39" spans="1:9">
      <c r="A39" t="s">
        <v>3729</v>
      </c>
      <c r="B39" t="s">
        <v>8636</v>
      </c>
      <c r="C39" t="s">
        <v>9848</v>
      </c>
      <c r="D39" t="s">
        <v>12951</v>
      </c>
      <c r="E39">
        <v>1694.8</v>
      </c>
      <c r="F39">
        <v>84</v>
      </c>
      <c r="G39">
        <v>5</v>
      </c>
      <c r="H39" t="s">
        <v>13969</v>
      </c>
      <c r="I39" s="1">
        <v>45792</v>
      </c>
    </row>
    <row r="40" spans="1:9">
      <c r="A40" t="s">
        <v>4128</v>
      </c>
      <c r="B40" t="s">
        <v>9015</v>
      </c>
      <c r="C40" t="s">
        <v>9845</v>
      </c>
      <c r="D40" t="s">
        <v>13257</v>
      </c>
      <c r="E40">
        <v>1087.98</v>
      </c>
      <c r="F40">
        <v>68</v>
      </c>
      <c r="G40">
        <v>4</v>
      </c>
      <c r="H40" t="s">
        <v>13969</v>
      </c>
      <c r="I40" s="1">
        <v>45792</v>
      </c>
    </row>
    <row r="41" spans="1:9">
      <c r="A41" t="s">
        <v>4779</v>
      </c>
      <c r="B41" t="s">
        <v>9627</v>
      </c>
      <c r="C41" t="s">
        <v>9848</v>
      </c>
      <c r="D41" t="s">
        <v>13785</v>
      </c>
      <c r="E41">
        <v>605.99</v>
      </c>
      <c r="F41">
        <v>33</v>
      </c>
      <c r="G41">
        <v>2</v>
      </c>
      <c r="H41" t="s">
        <v>13969</v>
      </c>
      <c r="I41" s="1">
        <v>45792</v>
      </c>
    </row>
    <row r="42" spans="1:9">
      <c r="A42" t="s">
        <v>40</v>
      </c>
      <c r="B42" t="s">
        <v>5040</v>
      </c>
      <c r="C42" t="s">
        <v>9846</v>
      </c>
      <c r="D42" t="s">
        <v>9877</v>
      </c>
      <c r="E42">
        <v>196.86</v>
      </c>
      <c r="F42">
        <v>19</v>
      </c>
      <c r="G42">
        <v>0</v>
      </c>
      <c r="H42" t="s">
        <v>13969</v>
      </c>
      <c r="I42" s="1">
        <v>45793</v>
      </c>
    </row>
    <row r="43" spans="1:9">
      <c r="A43" t="s">
        <v>533</v>
      </c>
      <c r="B43" t="s">
        <v>5531</v>
      </c>
      <c r="C43" t="s">
        <v>9846</v>
      </c>
      <c r="D43" t="s">
        <v>10312</v>
      </c>
      <c r="E43">
        <v>617.94000000000005</v>
      </c>
      <c r="F43">
        <v>74</v>
      </c>
      <c r="G43">
        <v>0</v>
      </c>
      <c r="H43" t="s">
        <v>13969</v>
      </c>
      <c r="I43" s="1">
        <v>45793</v>
      </c>
    </row>
    <row r="44" spans="1:9">
      <c r="A44" t="s">
        <v>1175</v>
      </c>
      <c r="B44" t="s">
        <v>6163</v>
      </c>
      <c r="C44" t="s">
        <v>9844</v>
      </c>
      <c r="D44" t="s">
        <v>10864</v>
      </c>
      <c r="E44">
        <v>800.74</v>
      </c>
      <c r="F44">
        <v>49</v>
      </c>
      <c r="G44">
        <v>2</v>
      </c>
      <c r="H44" t="s">
        <v>13970</v>
      </c>
      <c r="I44" s="1">
        <v>45793</v>
      </c>
    </row>
    <row r="45" spans="1:9">
      <c r="A45" t="s">
        <v>1314</v>
      </c>
      <c r="B45" t="s">
        <v>6301</v>
      </c>
      <c r="C45" t="s">
        <v>9846</v>
      </c>
      <c r="D45" t="s">
        <v>14219</v>
      </c>
      <c r="E45">
        <v>1037.51</v>
      </c>
      <c r="F45">
        <v>68</v>
      </c>
      <c r="G45">
        <v>0</v>
      </c>
      <c r="H45" t="s">
        <v>13969</v>
      </c>
      <c r="I45" s="1">
        <v>45793</v>
      </c>
    </row>
    <row r="46" spans="1:9">
      <c r="A46" t="s">
        <v>1637</v>
      </c>
      <c r="B46" t="s">
        <v>6609</v>
      </c>
      <c r="C46" t="s">
        <v>9848</v>
      </c>
      <c r="D46" t="s">
        <v>11257</v>
      </c>
      <c r="E46">
        <v>697.4</v>
      </c>
      <c r="F46">
        <v>43</v>
      </c>
      <c r="G46">
        <v>3</v>
      </c>
      <c r="H46" t="s">
        <v>13971</v>
      </c>
      <c r="I46" s="1">
        <v>45793</v>
      </c>
    </row>
    <row r="47" spans="1:9">
      <c r="A47" t="s">
        <v>1793</v>
      </c>
      <c r="B47" t="s">
        <v>6763</v>
      </c>
      <c r="C47" t="s">
        <v>9846</v>
      </c>
      <c r="D47" t="s">
        <v>11389</v>
      </c>
      <c r="E47">
        <v>646.62</v>
      </c>
      <c r="F47">
        <v>38</v>
      </c>
      <c r="G47">
        <v>0</v>
      </c>
      <c r="H47" t="s">
        <v>13971</v>
      </c>
      <c r="I47" s="1">
        <v>45793</v>
      </c>
    </row>
    <row r="48" spans="1:9">
      <c r="A48" t="s">
        <v>1924</v>
      </c>
      <c r="B48" t="s">
        <v>6891</v>
      </c>
      <c r="C48" t="s">
        <v>9844</v>
      </c>
      <c r="D48" t="s">
        <v>14133</v>
      </c>
      <c r="E48">
        <v>222.24</v>
      </c>
      <c r="F48">
        <v>39</v>
      </c>
      <c r="G48">
        <v>2</v>
      </c>
      <c r="H48" t="s">
        <v>13971</v>
      </c>
      <c r="I48" s="1">
        <v>45793</v>
      </c>
    </row>
    <row r="49" spans="1:9">
      <c r="A49" t="s">
        <v>1984</v>
      </c>
      <c r="B49" t="s">
        <v>6950</v>
      </c>
      <c r="C49" t="s">
        <v>9845</v>
      </c>
      <c r="D49" t="s">
        <v>14064</v>
      </c>
      <c r="E49">
        <v>668.21</v>
      </c>
      <c r="F49">
        <v>71</v>
      </c>
      <c r="G49">
        <v>1</v>
      </c>
      <c r="H49" t="s">
        <v>13969</v>
      </c>
      <c r="I49" s="1">
        <v>45793</v>
      </c>
    </row>
    <row r="50" spans="1:9">
      <c r="A50" t="s">
        <v>2125</v>
      </c>
      <c r="B50" t="s">
        <v>7086</v>
      </c>
      <c r="C50" t="s">
        <v>9845</v>
      </c>
      <c r="D50" t="s">
        <v>11661</v>
      </c>
      <c r="E50">
        <v>2195.4299999999998</v>
      </c>
      <c r="F50">
        <v>53</v>
      </c>
      <c r="G50">
        <v>1</v>
      </c>
      <c r="H50" t="s">
        <v>13971</v>
      </c>
      <c r="I50" s="1">
        <v>45793</v>
      </c>
    </row>
    <row r="51" spans="1:9">
      <c r="A51" t="s">
        <v>2358</v>
      </c>
      <c r="B51" t="s">
        <v>7312</v>
      </c>
      <c r="C51" t="s">
        <v>9846</v>
      </c>
      <c r="D51" t="s">
        <v>11847</v>
      </c>
      <c r="E51">
        <v>1217.8699999999999</v>
      </c>
      <c r="F51">
        <v>54</v>
      </c>
      <c r="G51">
        <v>4</v>
      </c>
      <c r="H51" t="s">
        <v>13969</v>
      </c>
      <c r="I51" s="1">
        <v>45793</v>
      </c>
    </row>
    <row r="52" spans="1:9">
      <c r="A52" t="s">
        <v>2470</v>
      </c>
      <c r="B52" t="s">
        <v>7420</v>
      </c>
      <c r="C52" t="s">
        <v>9848</v>
      </c>
      <c r="D52" t="s">
        <v>11931</v>
      </c>
      <c r="E52">
        <v>387.39</v>
      </c>
      <c r="F52">
        <v>34</v>
      </c>
      <c r="G52">
        <v>0</v>
      </c>
      <c r="H52" t="s">
        <v>13969</v>
      </c>
      <c r="I52" s="1">
        <v>45793</v>
      </c>
    </row>
    <row r="53" spans="1:9">
      <c r="A53" t="s">
        <v>2586</v>
      </c>
      <c r="B53" t="s">
        <v>7532</v>
      </c>
      <c r="C53" t="s">
        <v>9847</v>
      </c>
      <c r="D53" t="s">
        <v>12029</v>
      </c>
      <c r="E53">
        <v>1669.83</v>
      </c>
      <c r="F53">
        <v>90</v>
      </c>
      <c r="G53">
        <v>0</v>
      </c>
      <c r="H53" t="s">
        <v>13970</v>
      </c>
      <c r="I53" s="1">
        <v>45793</v>
      </c>
    </row>
    <row r="54" spans="1:9">
      <c r="A54" t="s">
        <v>2865</v>
      </c>
      <c r="B54" t="s">
        <v>7805</v>
      </c>
      <c r="C54" t="s">
        <v>9845</v>
      </c>
      <c r="D54" t="s">
        <v>12260</v>
      </c>
      <c r="E54">
        <v>620.58000000000004</v>
      </c>
      <c r="F54">
        <v>75</v>
      </c>
      <c r="G54">
        <v>3</v>
      </c>
      <c r="H54" t="s">
        <v>13971</v>
      </c>
      <c r="I54" s="1">
        <v>45793</v>
      </c>
    </row>
    <row r="55" spans="1:9">
      <c r="A55" t="s">
        <v>3390</v>
      </c>
      <c r="B55" t="s">
        <v>8310</v>
      </c>
      <c r="C55" t="s">
        <v>9848</v>
      </c>
      <c r="D55" t="s">
        <v>12682</v>
      </c>
      <c r="E55">
        <v>1535.01</v>
      </c>
      <c r="F55">
        <v>76</v>
      </c>
      <c r="G55">
        <v>1</v>
      </c>
      <c r="H55" t="s">
        <v>13970</v>
      </c>
      <c r="I55" s="1">
        <v>45793</v>
      </c>
    </row>
    <row r="56" spans="1:9">
      <c r="A56" t="s">
        <v>4292</v>
      </c>
      <c r="B56" t="s">
        <v>9170</v>
      </c>
      <c r="C56" t="s">
        <v>9845</v>
      </c>
      <c r="D56" t="s">
        <v>13387</v>
      </c>
      <c r="E56">
        <v>1837.75</v>
      </c>
      <c r="F56">
        <v>89</v>
      </c>
      <c r="G56">
        <v>0</v>
      </c>
      <c r="H56" t="s">
        <v>13971</v>
      </c>
      <c r="I56" s="1">
        <v>45793</v>
      </c>
    </row>
    <row r="57" spans="1:9">
      <c r="A57" t="s">
        <v>4923</v>
      </c>
      <c r="B57" t="s">
        <v>9761</v>
      </c>
      <c r="C57" t="s">
        <v>9848</v>
      </c>
      <c r="D57" t="s">
        <v>13898</v>
      </c>
      <c r="E57">
        <v>1284.57</v>
      </c>
      <c r="F57">
        <v>74</v>
      </c>
      <c r="G57">
        <v>2</v>
      </c>
      <c r="H57" t="s">
        <v>13971</v>
      </c>
      <c r="I57" s="1">
        <v>45793</v>
      </c>
    </row>
    <row r="58" spans="1:9">
      <c r="A58" t="s">
        <v>44</v>
      </c>
      <c r="B58" t="s">
        <v>5044</v>
      </c>
      <c r="C58" t="s">
        <v>9844</v>
      </c>
      <c r="D58" t="s">
        <v>9881</v>
      </c>
      <c r="E58">
        <v>328.12</v>
      </c>
      <c r="F58">
        <v>86</v>
      </c>
      <c r="G58">
        <v>1</v>
      </c>
      <c r="H58" t="s">
        <v>13971</v>
      </c>
      <c r="I58" s="1">
        <v>45794</v>
      </c>
    </row>
    <row r="59" spans="1:9">
      <c r="A59" t="s">
        <v>248</v>
      </c>
      <c r="B59" t="s">
        <v>5248</v>
      </c>
      <c r="C59" t="s">
        <v>9847</v>
      </c>
      <c r="D59" t="s">
        <v>10064</v>
      </c>
      <c r="E59">
        <v>2285.98</v>
      </c>
      <c r="F59">
        <v>59</v>
      </c>
      <c r="G59">
        <v>1</v>
      </c>
      <c r="H59" t="s">
        <v>13971</v>
      </c>
      <c r="I59" s="1">
        <v>45794</v>
      </c>
    </row>
    <row r="60" spans="1:9">
      <c r="A60" t="s">
        <v>670</v>
      </c>
      <c r="B60" t="s">
        <v>5668</v>
      </c>
      <c r="C60" t="s">
        <v>9844</v>
      </c>
      <c r="D60" t="s">
        <v>10434</v>
      </c>
      <c r="E60">
        <v>523.16999999999996</v>
      </c>
      <c r="F60">
        <v>68</v>
      </c>
      <c r="G60">
        <v>5</v>
      </c>
      <c r="H60" t="s">
        <v>13971</v>
      </c>
      <c r="I60" s="1">
        <v>45794</v>
      </c>
    </row>
    <row r="61" spans="1:9">
      <c r="A61" t="s">
        <v>1022</v>
      </c>
      <c r="B61" t="s">
        <v>6017</v>
      </c>
      <c r="C61" t="s">
        <v>9847</v>
      </c>
      <c r="D61" t="s">
        <v>10736</v>
      </c>
      <c r="E61">
        <v>1478.54</v>
      </c>
      <c r="F61">
        <v>19</v>
      </c>
      <c r="G61">
        <v>0</v>
      </c>
      <c r="H61" t="s">
        <v>13969</v>
      </c>
      <c r="I61" s="1">
        <v>45794</v>
      </c>
    </row>
    <row r="62" spans="1:9">
      <c r="A62" t="s">
        <v>1966</v>
      </c>
      <c r="B62" t="s">
        <v>6933</v>
      </c>
      <c r="C62" t="s">
        <v>9846</v>
      </c>
      <c r="D62" t="s">
        <v>11532</v>
      </c>
      <c r="E62">
        <v>2382.9699999999998</v>
      </c>
      <c r="F62">
        <v>85</v>
      </c>
      <c r="G62">
        <v>4</v>
      </c>
      <c r="H62" t="s">
        <v>13971</v>
      </c>
      <c r="I62" s="1">
        <v>45794</v>
      </c>
    </row>
    <row r="63" spans="1:9">
      <c r="A63" t="s">
        <v>1992</v>
      </c>
      <c r="B63" t="s">
        <v>6958</v>
      </c>
      <c r="C63" t="s">
        <v>9844</v>
      </c>
      <c r="D63" t="s">
        <v>14065</v>
      </c>
      <c r="E63">
        <v>711.84</v>
      </c>
      <c r="F63">
        <v>25</v>
      </c>
      <c r="G63">
        <v>5</v>
      </c>
      <c r="H63" t="s">
        <v>13971</v>
      </c>
      <c r="I63" s="1">
        <v>45794</v>
      </c>
    </row>
    <row r="64" spans="1:9">
      <c r="A64" t="s">
        <v>2379</v>
      </c>
      <c r="B64" t="s">
        <v>7333</v>
      </c>
      <c r="C64" t="s">
        <v>9846</v>
      </c>
      <c r="D64" t="s">
        <v>11865</v>
      </c>
      <c r="E64">
        <v>1266.24</v>
      </c>
      <c r="F64">
        <v>58</v>
      </c>
      <c r="G64">
        <v>4</v>
      </c>
      <c r="H64" t="s">
        <v>13969</v>
      </c>
      <c r="I64" s="1">
        <v>45794</v>
      </c>
    </row>
    <row r="65" spans="1:9">
      <c r="A65" t="s">
        <v>2497</v>
      </c>
      <c r="B65" t="s">
        <v>7446</v>
      </c>
      <c r="C65" t="s">
        <v>9848</v>
      </c>
      <c r="D65" t="s">
        <v>11953</v>
      </c>
      <c r="E65">
        <v>2325.7199999999998</v>
      </c>
      <c r="F65">
        <v>50</v>
      </c>
      <c r="G65">
        <v>5</v>
      </c>
      <c r="H65" t="s">
        <v>13969</v>
      </c>
      <c r="I65" s="1">
        <v>45794</v>
      </c>
    </row>
    <row r="66" spans="1:9">
      <c r="A66" t="s">
        <v>2702</v>
      </c>
      <c r="B66" t="s">
        <v>7646</v>
      </c>
      <c r="C66" t="s">
        <v>9846</v>
      </c>
      <c r="D66" t="s">
        <v>11368</v>
      </c>
      <c r="E66">
        <v>2342</v>
      </c>
      <c r="F66">
        <v>84</v>
      </c>
      <c r="G66">
        <v>4</v>
      </c>
      <c r="H66" t="s">
        <v>13970</v>
      </c>
      <c r="I66" s="1">
        <v>45794</v>
      </c>
    </row>
    <row r="67" spans="1:9">
      <c r="A67" t="s">
        <v>2814</v>
      </c>
      <c r="B67" t="s">
        <v>7755</v>
      </c>
      <c r="C67" t="s">
        <v>9845</v>
      </c>
      <c r="D67" t="s">
        <v>12218</v>
      </c>
      <c r="E67">
        <v>2452.0300000000002</v>
      </c>
      <c r="F67">
        <v>54</v>
      </c>
      <c r="G67">
        <v>1</v>
      </c>
      <c r="H67" t="s">
        <v>13970</v>
      </c>
      <c r="I67" s="1">
        <v>45794</v>
      </c>
    </row>
    <row r="68" spans="1:9">
      <c r="A68" t="s">
        <v>3284</v>
      </c>
      <c r="B68" t="s">
        <v>8207</v>
      </c>
      <c r="C68" t="s">
        <v>9846</v>
      </c>
      <c r="D68" t="s">
        <v>12601</v>
      </c>
      <c r="E68">
        <v>344.81</v>
      </c>
      <c r="F68">
        <v>77</v>
      </c>
      <c r="G68">
        <v>3</v>
      </c>
      <c r="H68" t="s">
        <v>13971</v>
      </c>
      <c r="I68" s="1">
        <v>45794</v>
      </c>
    </row>
    <row r="69" spans="1:9">
      <c r="A69" t="s">
        <v>3360</v>
      </c>
      <c r="B69" t="s">
        <v>8280</v>
      </c>
      <c r="C69" t="s">
        <v>9848</v>
      </c>
      <c r="D69" t="s">
        <v>12658</v>
      </c>
      <c r="E69">
        <v>508.36</v>
      </c>
      <c r="F69">
        <v>20</v>
      </c>
      <c r="G69">
        <v>4</v>
      </c>
      <c r="H69" t="s">
        <v>13971</v>
      </c>
      <c r="I69" s="1">
        <v>45794</v>
      </c>
    </row>
    <row r="70" spans="1:9">
      <c r="A70" t="s">
        <v>3635</v>
      </c>
      <c r="B70" t="s">
        <v>8546</v>
      </c>
      <c r="C70" t="s">
        <v>9846</v>
      </c>
      <c r="D70" t="s">
        <v>12878</v>
      </c>
      <c r="E70">
        <v>1138.42</v>
      </c>
      <c r="F70">
        <v>56</v>
      </c>
      <c r="G70">
        <v>0</v>
      </c>
      <c r="H70" t="s">
        <v>13971</v>
      </c>
      <c r="I70" s="1">
        <v>45794</v>
      </c>
    </row>
    <row r="71" spans="1:9">
      <c r="A71" t="s">
        <v>3768</v>
      </c>
      <c r="B71" t="s">
        <v>8673</v>
      </c>
      <c r="C71" t="s">
        <v>9848</v>
      </c>
      <c r="D71" t="s">
        <v>12537</v>
      </c>
      <c r="E71">
        <v>2387.0500000000002</v>
      </c>
      <c r="F71">
        <v>44</v>
      </c>
      <c r="G71">
        <v>5</v>
      </c>
      <c r="H71" t="s">
        <v>13969</v>
      </c>
      <c r="I71" s="1">
        <v>45794</v>
      </c>
    </row>
    <row r="72" spans="1:9">
      <c r="A72" t="s">
        <v>3903</v>
      </c>
      <c r="B72" t="s">
        <v>8799</v>
      </c>
      <c r="C72" t="s">
        <v>9847</v>
      </c>
      <c r="D72" t="s">
        <v>13087</v>
      </c>
      <c r="E72">
        <v>2183.1799999999998</v>
      </c>
      <c r="F72">
        <v>67</v>
      </c>
      <c r="G72">
        <v>1</v>
      </c>
      <c r="H72" t="s">
        <v>13970</v>
      </c>
      <c r="I72" s="1">
        <v>45794</v>
      </c>
    </row>
    <row r="73" spans="1:9">
      <c r="A73" t="s">
        <v>4915</v>
      </c>
      <c r="B73" t="s">
        <v>9753</v>
      </c>
      <c r="C73" t="s">
        <v>9848</v>
      </c>
      <c r="D73" t="s">
        <v>14188</v>
      </c>
      <c r="E73">
        <v>2312.02</v>
      </c>
      <c r="F73">
        <v>24</v>
      </c>
      <c r="G73">
        <v>1</v>
      </c>
      <c r="H73" t="s">
        <v>13971</v>
      </c>
      <c r="I73" s="1">
        <v>45794</v>
      </c>
    </row>
    <row r="74" spans="1:9">
      <c r="A74" t="s">
        <v>457</v>
      </c>
      <c r="B74" t="s">
        <v>5455</v>
      </c>
      <c r="C74" t="s">
        <v>9848</v>
      </c>
      <c r="D74" t="s">
        <v>10246</v>
      </c>
      <c r="E74">
        <v>1260.1500000000001</v>
      </c>
      <c r="F74">
        <v>63</v>
      </c>
      <c r="G74">
        <v>0</v>
      </c>
      <c r="H74" t="s">
        <v>13971</v>
      </c>
      <c r="I74" s="1">
        <v>45795</v>
      </c>
    </row>
    <row r="75" spans="1:9">
      <c r="A75" t="s">
        <v>1480</v>
      </c>
      <c r="B75" t="s">
        <v>6459</v>
      </c>
      <c r="C75" t="s">
        <v>9844</v>
      </c>
      <c r="D75" t="s">
        <v>14066</v>
      </c>
      <c r="E75">
        <v>1952.6</v>
      </c>
      <c r="F75">
        <v>17</v>
      </c>
      <c r="G75">
        <v>5</v>
      </c>
      <c r="H75" t="s">
        <v>13969</v>
      </c>
      <c r="I75" s="1">
        <v>45795</v>
      </c>
    </row>
    <row r="76" spans="1:9">
      <c r="A76" t="s">
        <v>2288</v>
      </c>
      <c r="B76" t="s">
        <v>7244</v>
      </c>
      <c r="C76" t="s">
        <v>9844</v>
      </c>
      <c r="D76" t="s">
        <v>11792</v>
      </c>
      <c r="E76">
        <v>1536.02</v>
      </c>
      <c r="F76">
        <v>71</v>
      </c>
      <c r="G76">
        <v>2</v>
      </c>
      <c r="H76" t="s">
        <v>13971</v>
      </c>
      <c r="I76" s="1">
        <v>45795</v>
      </c>
    </row>
    <row r="77" spans="1:9">
      <c r="A77" t="s">
        <v>2665</v>
      </c>
      <c r="B77" t="s">
        <v>7610</v>
      </c>
      <c r="C77" t="s">
        <v>9845</v>
      </c>
      <c r="D77" t="s">
        <v>12095</v>
      </c>
      <c r="E77">
        <v>1668.95</v>
      </c>
      <c r="F77">
        <v>83</v>
      </c>
      <c r="G77">
        <v>2</v>
      </c>
      <c r="H77" t="s">
        <v>13971</v>
      </c>
      <c r="I77" s="1">
        <v>45795</v>
      </c>
    </row>
    <row r="78" spans="1:9">
      <c r="A78" t="s">
        <v>2854</v>
      </c>
      <c r="B78" t="s">
        <v>7794</v>
      </c>
      <c r="C78" t="s">
        <v>9848</v>
      </c>
      <c r="D78" t="s">
        <v>10701</v>
      </c>
      <c r="E78">
        <v>1090.8</v>
      </c>
      <c r="F78">
        <v>30</v>
      </c>
      <c r="G78">
        <v>5</v>
      </c>
      <c r="H78" t="s">
        <v>13969</v>
      </c>
      <c r="I78" s="1">
        <v>45795</v>
      </c>
    </row>
    <row r="79" spans="1:9">
      <c r="A79" t="s">
        <v>3175</v>
      </c>
      <c r="B79" t="s">
        <v>8101</v>
      </c>
      <c r="C79" t="s">
        <v>9846</v>
      </c>
      <c r="D79" t="s">
        <v>12520</v>
      </c>
      <c r="E79">
        <v>1986.04</v>
      </c>
      <c r="F79">
        <v>22</v>
      </c>
      <c r="G79">
        <v>4</v>
      </c>
      <c r="H79" t="s">
        <v>13969</v>
      </c>
      <c r="I79" s="1">
        <v>45795</v>
      </c>
    </row>
    <row r="80" spans="1:9">
      <c r="A80" t="s">
        <v>3471</v>
      </c>
      <c r="B80" t="s">
        <v>8389</v>
      </c>
      <c r="C80" t="s">
        <v>9848</v>
      </c>
      <c r="D80" t="s">
        <v>10925</v>
      </c>
      <c r="E80">
        <v>1751.31</v>
      </c>
      <c r="F80">
        <v>81</v>
      </c>
      <c r="G80">
        <v>2</v>
      </c>
      <c r="H80" t="s">
        <v>13969</v>
      </c>
      <c r="I80" s="1">
        <v>45795</v>
      </c>
    </row>
    <row r="81" spans="1:9">
      <c r="A81" t="s">
        <v>3704</v>
      </c>
      <c r="B81" t="s">
        <v>8611</v>
      </c>
      <c r="C81" t="s">
        <v>9847</v>
      </c>
      <c r="D81" t="s">
        <v>10092</v>
      </c>
      <c r="E81">
        <v>1610.11</v>
      </c>
      <c r="F81">
        <v>65</v>
      </c>
      <c r="G81">
        <v>2</v>
      </c>
      <c r="H81" t="s">
        <v>13970</v>
      </c>
      <c r="I81" s="1">
        <v>45795</v>
      </c>
    </row>
    <row r="82" spans="1:9">
      <c r="A82" t="s">
        <v>4088</v>
      </c>
      <c r="B82" t="s">
        <v>8977</v>
      </c>
      <c r="C82" t="s">
        <v>9848</v>
      </c>
      <c r="D82" t="s">
        <v>14142</v>
      </c>
      <c r="E82">
        <v>1948.93</v>
      </c>
      <c r="F82">
        <v>72</v>
      </c>
      <c r="G82">
        <v>5</v>
      </c>
      <c r="H82" t="s">
        <v>13969</v>
      </c>
      <c r="I82" s="1">
        <v>45795</v>
      </c>
    </row>
    <row r="83" spans="1:9">
      <c r="A83" t="s">
        <v>4560</v>
      </c>
      <c r="B83" t="s">
        <v>9423</v>
      </c>
      <c r="C83" t="s">
        <v>9845</v>
      </c>
      <c r="D83" t="s">
        <v>13600</v>
      </c>
      <c r="E83">
        <v>212.66</v>
      </c>
      <c r="F83">
        <v>81</v>
      </c>
      <c r="G83">
        <v>5</v>
      </c>
      <c r="H83" t="s">
        <v>13970</v>
      </c>
      <c r="I83" s="1">
        <v>45795</v>
      </c>
    </row>
    <row r="84" spans="1:9">
      <c r="A84" t="s">
        <v>4852</v>
      </c>
      <c r="B84" t="s">
        <v>9696</v>
      </c>
      <c r="C84" t="s">
        <v>9847</v>
      </c>
      <c r="D84" t="s">
        <v>13844</v>
      </c>
      <c r="E84">
        <v>251.59</v>
      </c>
      <c r="F84">
        <v>89</v>
      </c>
      <c r="G84">
        <v>0</v>
      </c>
      <c r="H84" t="s">
        <v>13971</v>
      </c>
      <c r="I84" s="1">
        <v>45795</v>
      </c>
    </row>
    <row r="85" spans="1:9">
      <c r="A85" t="s">
        <v>247</v>
      </c>
      <c r="B85" t="s">
        <v>5247</v>
      </c>
      <c r="C85" t="s">
        <v>9844</v>
      </c>
      <c r="D85" t="s">
        <v>10063</v>
      </c>
      <c r="E85">
        <v>2343.0700000000002</v>
      </c>
      <c r="F85">
        <v>89</v>
      </c>
      <c r="G85">
        <v>2</v>
      </c>
      <c r="H85" t="s">
        <v>13969</v>
      </c>
      <c r="I85" s="1">
        <v>45796</v>
      </c>
    </row>
    <row r="86" spans="1:9">
      <c r="A86" t="s">
        <v>605</v>
      </c>
      <c r="B86" t="s">
        <v>5603</v>
      </c>
      <c r="C86" t="s">
        <v>9846</v>
      </c>
      <c r="D86" t="s">
        <v>10371</v>
      </c>
      <c r="E86">
        <v>693.89</v>
      </c>
      <c r="F86">
        <v>88</v>
      </c>
      <c r="G86">
        <v>4</v>
      </c>
      <c r="H86" t="s">
        <v>13970</v>
      </c>
      <c r="I86" s="1">
        <v>45796</v>
      </c>
    </row>
    <row r="87" spans="1:9">
      <c r="A87" t="s">
        <v>2098</v>
      </c>
      <c r="B87" t="s">
        <v>7059</v>
      </c>
      <c r="C87" t="s">
        <v>9847</v>
      </c>
      <c r="D87" t="s">
        <v>11639</v>
      </c>
      <c r="E87">
        <v>324.08</v>
      </c>
      <c r="F87">
        <v>80</v>
      </c>
      <c r="G87">
        <v>5</v>
      </c>
      <c r="H87" t="s">
        <v>13971</v>
      </c>
      <c r="I87" s="1">
        <v>45796</v>
      </c>
    </row>
    <row r="88" spans="1:9">
      <c r="A88" t="s">
        <v>2229</v>
      </c>
      <c r="B88" t="s">
        <v>7190</v>
      </c>
      <c r="C88" t="s">
        <v>9846</v>
      </c>
      <c r="D88" t="s">
        <v>11742</v>
      </c>
      <c r="E88">
        <v>1282.44</v>
      </c>
      <c r="F88">
        <v>39</v>
      </c>
      <c r="G88">
        <v>5</v>
      </c>
      <c r="H88" t="s">
        <v>13970</v>
      </c>
      <c r="I88" s="1">
        <v>45796</v>
      </c>
    </row>
    <row r="89" spans="1:9">
      <c r="A89" t="s">
        <v>2338</v>
      </c>
      <c r="B89" t="s">
        <v>7293</v>
      </c>
      <c r="C89" t="s">
        <v>9844</v>
      </c>
      <c r="D89" t="s">
        <v>11830</v>
      </c>
      <c r="E89">
        <v>1069.01</v>
      </c>
      <c r="F89">
        <v>79</v>
      </c>
      <c r="G89">
        <v>3</v>
      </c>
      <c r="H89" t="s">
        <v>13971</v>
      </c>
      <c r="I89" s="1">
        <v>45796</v>
      </c>
    </row>
    <row r="90" spans="1:9">
      <c r="A90" t="s">
        <v>2673</v>
      </c>
      <c r="B90" t="s">
        <v>7618</v>
      </c>
      <c r="C90" t="s">
        <v>9846</v>
      </c>
      <c r="D90" t="s">
        <v>12101</v>
      </c>
      <c r="E90">
        <v>2066.3000000000002</v>
      </c>
      <c r="F90">
        <v>48</v>
      </c>
      <c r="G90">
        <v>4</v>
      </c>
      <c r="H90" t="s">
        <v>13970</v>
      </c>
      <c r="I90" s="1">
        <v>45796</v>
      </c>
    </row>
    <row r="91" spans="1:9">
      <c r="A91" t="s">
        <v>2965</v>
      </c>
      <c r="B91" t="s">
        <v>7903</v>
      </c>
      <c r="C91" t="s">
        <v>9844</v>
      </c>
      <c r="D91" t="s">
        <v>12343</v>
      </c>
      <c r="E91">
        <v>1640.56</v>
      </c>
      <c r="F91">
        <v>37</v>
      </c>
      <c r="G91">
        <v>0</v>
      </c>
      <c r="H91" t="s">
        <v>13971</v>
      </c>
      <c r="I91" s="1">
        <v>45796</v>
      </c>
    </row>
    <row r="92" spans="1:9">
      <c r="A92" t="s">
        <v>3589</v>
      </c>
      <c r="B92" t="s">
        <v>8500</v>
      </c>
      <c r="C92" t="s">
        <v>9844</v>
      </c>
      <c r="D92" t="s">
        <v>11514</v>
      </c>
      <c r="E92">
        <v>811.42</v>
      </c>
      <c r="F92">
        <v>26</v>
      </c>
      <c r="G92">
        <v>4</v>
      </c>
      <c r="H92" t="s">
        <v>13969</v>
      </c>
      <c r="I92" s="1">
        <v>45796</v>
      </c>
    </row>
    <row r="93" spans="1:9">
      <c r="A93" t="s">
        <v>3615</v>
      </c>
      <c r="B93" t="s">
        <v>8526</v>
      </c>
      <c r="C93" t="s">
        <v>9845</v>
      </c>
      <c r="D93" t="s">
        <v>12861</v>
      </c>
      <c r="E93">
        <v>1299</v>
      </c>
      <c r="F93">
        <v>62</v>
      </c>
      <c r="G93">
        <v>5</v>
      </c>
      <c r="H93" t="s">
        <v>13971</v>
      </c>
      <c r="I93" s="1">
        <v>45796</v>
      </c>
    </row>
    <row r="94" spans="1:9">
      <c r="A94" t="s">
        <v>4378</v>
      </c>
      <c r="B94" t="s">
        <v>9252</v>
      </c>
      <c r="C94" t="s">
        <v>9847</v>
      </c>
      <c r="D94" t="s">
        <v>13452</v>
      </c>
      <c r="E94">
        <v>1205.8800000000001</v>
      </c>
      <c r="F94">
        <v>88</v>
      </c>
      <c r="G94">
        <v>2</v>
      </c>
      <c r="H94" t="s">
        <v>13971</v>
      </c>
      <c r="I94" s="1">
        <v>45796</v>
      </c>
    </row>
    <row r="95" spans="1:9">
      <c r="A95" t="s">
        <v>4412</v>
      </c>
      <c r="B95" t="s">
        <v>9286</v>
      </c>
      <c r="C95" t="s">
        <v>9845</v>
      </c>
      <c r="D95" t="s">
        <v>13477</v>
      </c>
      <c r="E95">
        <v>971.08</v>
      </c>
      <c r="F95">
        <v>34</v>
      </c>
      <c r="G95">
        <v>5</v>
      </c>
      <c r="H95" t="s">
        <v>13969</v>
      </c>
      <c r="I95" s="1">
        <v>45796</v>
      </c>
    </row>
    <row r="96" spans="1:9">
      <c r="A96" t="s">
        <v>4492</v>
      </c>
      <c r="B96" t="s">
        <v>9363</v>
      </c>
      <c r="C96" t="s">
        <v>9844</v>
      </c>
      <c r="D96" t="s">
        <v>13546</v>
      </c>
      <c r="E96">
        <v>477.67</v>
      </c>
      <c r="F96">
        <v>63</v>
      </c>
      <c r="G96">
        <v>4</v>
      </c>
      <c r="H96" t="s">
        <v>13971</v>
      </c>
      <c r="I96" s="1">
        <v>45796</v>
      </c>
    </row>
    <row r="97" spans="1:9">
      <c r="A97" t="s">
        <v>4806</v>
      </c>
      <c r="B97" t="s">
        <v>9650</v>
      </c>
      <c r="C97" t="s">
        <v>9847</v>
      </c>
      <c r="D97" t="s">
        <v>13806</v>
      </c>
      <c r="E97">
        <v>1312.22</v>
      </c>
      <c r="F97">
        <v>52</v>
      </c>
      <c r="G97">
        <v>3</v>
      </c>
      <c r="H97" t="s">
        <v>13971</v>
      </c>
      <c r="I97" s="1">
        <v>45796</v>
      </c>
    </row>
    <row r="98" spans="1:9">
      <c r="A98" t="s">
        <v>53</v>
      </c>
      <c r="B98" t="s">
        <v>5053</v>
      </c>
      <c r="C98" t="s">
        <v>9844</v>
      </c>
      <c r="D98" t="s">
        <v>13982</v>
      </c>
      <c r="E98">
        <v>1123.81</v>
      </c>
      <c r="F98">
        <v>22</v>
      </c>
      <c r="G98">
        <v>4</v>
      </c>
      <c r="H98" t="s">
        <v>13970</v>
      </c>
      <c r="I98" s="1">
        <v>45797</v>
      </c>
    </row>
    <row r="99" spans="1:9">
      <c r="A99" t="s">
        <v>373</v>
      </c>
      <c r="B99" t="s">
        <v>5373</v>
      </c>
      <c r="C99" t="s">
        <v>9844</v>
      </c>
      <c r="D99" t="s">
        <v>10175</v>
      </c>
      <c r="E99">
        <v>818.6</v>
      </c>
      <c r="F99">
        <v>88</v>
      </c>
      <c r="G99">
        <v>0</v>
      </c>
      <c r="H99" t="s">
        <v>13971</v>
      </c>
      <c r="I99" s="1">
        <v>45797</v>
      </c>
    </row>
    <row r="100" spans="1:9">
      <c r="A100" t="s">
        <v>648</v>
      </c>
      <c r="B100" t="s">
        <v>5646</v>
      </c>
      <c r="C100" t="s">
        <v>9846</v>
      </c>
      <c r="D100" t="s">
        <v>10413</v>
      </c>
      <c r="E100">
        <v>1734.55</v>
      </c>
      <c r="F100">
        <v>47</v>
      </c>
      <c r="G100">
        <v>0</v>
      </c>
      <c r="H100" t="s">
        <v>13969</v>
      </c>
      <c r="I100" s="1">
        <v>45797</v>
      </c>
    </row>
    <row r="101" spans="1:9">
      <c r="A101" t="s">
        <v>1740</v>
      </c>
      <c r="B101" t="s">
        <v>6710</v>
      </c>
      <c r="C101" t="s">
        <v>9844</v>
      </c>
      <c r="D101" t="s">
        <v>11345</v>
      </c>
      <c r="E101">
        <v>129.43</v>
      </c>
      <c r="F101">
        <v>70</v>
      </c>
      <c r="G101">
        <v>2</v>
      </c>
      <c r="H101" t="s">
        <v>13970</v>
      </c>
      <c r="I101" s="1">
        <v>45797</v>
      </c>
    </row>
    <row r="102" spans="1:9">
      <c r="A102" t="s">
        <v>1849</v>
      </c>
      <c r="B102" t="s">
        <v>6817</v>
      </c>
      <c r="C102" t="s">
        <v>9844</v>
      </c>
      <c r="D102" t="s">
        <v>11434</v>
      </c>
      <c r="E102">
        <v>1889.03</v>
      </c>
      <c r="F102">
        <v>50</v>
      </c>
      <c r="G102">
        <v>4</v>
      </c>
      <c r="H102" t="s">
        <v>13969</v>
      </c>
      <c r="I102" s="1">
        <v>45797</v>
      </c>
    </row>
    <row r="103" spans="1:9">
      <c r="A103" t="s">
        <v>2107</v>
      </c>
      <c r="B103" t="s">
        <v>7068</v>
      </c>
      <c r="C103" t="s">
        <v>9847</v>
      </c>
      <c r="D103" t="s">
        <v>11646</v>
      </c>
      <c r="E103">
        <v>1959.94</v>
      </c>
      <c r="F103">
        <v>46</v>
      </c>
      <c r="G103">
        <v>3</v>
      </c>
      <c r="H103" t="s">
        <v>13969</v>
      </c>
      <c r="I103" s="1">
        <v>45797</v>
      </c>
    </row>
    <row r="104" spans="1:9">
      <c r="A104" t="s">
        <v>2653</v>
      </c>
      <c r="B104" t="s">
        <v>7599</v>
      </c>
      <c r="C104" t="s">
        <v>9848</v>
      </c>
      <c r="D104" t="s">
        <v>12083</v>
      </c>
      <c r="E104">
        <v>2376.7199999999998</v>
      </c>
      <c r="F104">
        <v>40</v>
      </c>
      <c r="G104">
        <v>3</v>
      </c>
      <c r="H104" t="s">
        <v>13969</v>
      </c>
      <c r="I104" s="1">
        <v>45797</v>
      </c>
    </row>
    <row r="105" spans="1:9">
      <c r="A105" t="s">
        <v>2920</v>
      </c>
      <c r="B105" t="s">
        <v>7190</v>
      </c>
      <c r="C105" t="s">
        <v>9847</v>
      </c>
      <c r="D105" t="s">
        <v>12307</v>
      </c>
      <c r="E105">
        <v>2120.54</v>
      </c>
      <c r="F105">
        <v>78</v>
      </c>
      <c r="G105">
        <v>5</v>
      </c>
      <c r="H105" t="s">
        <v>13970</v>
      </c>
      <c r="I105" s="1">
        <v>45797</v>
      </c>
    </row>
    <row r="106" spans="1:9">
      <c r="A106" t="s">
        <v>3208</v>
      </c>
      <c r="B106" t="s">
        <v>8133</v>
      </c>
      <c r="C106" t="s">
        <v>9844</v>
      </c>
      <c r="D106" t="s">
        <v>13992</v>
      </c>
      <c r="E106">
        <v>1863.79</v>
      </c>
      <c r="F106">
        <v>86</v>
      </c>
      <c r="G106">
        <v>5</v>
      </c>
      <c r="H106" t="s">
        <v>13970</v>
      </c>
      <c r="I106" s="1">
        <v>45797</v>
      </c>
    </row>
    <row r="107" spans="1:9">
      <c r="A107" t="s">
        <v>3761</v>
      </c>
      <c r="B107" t="s">
        <v>8666</v>
      </c>
      <c r="C107" t="s">
        <v>9848</v>
      </c>
      <c r="D107" t="s">
        <v>14109</v>
      </c>
      <c r="E107">
        <v>1588.8</v>
      </c>
      <c r="F107">
        <v>30</v>
      </c>
      <c r="G107">
        <v>1</v>
      </c>
      <c r="H107" t="s">
        <v>13971</v>
      </c>
      <c r="I107" s="1">
        <v>45797</v>
      </c>
    </row>
    <row r="108" spans="1:9">
      <c r="A108" t="s">
        <v>3800</v>
      </c>
      <c r="B108" t="s">
        <v>8703</v>
      </c>
      <c r="C108" t="s">
        <v>9846</v>
      </c>
      <c r="D108" t="s">
        <v>13009</v>
      </c>
      <c r="E108">
        <v>1218.56</v>
      </c>
      <c r="F108">
        <v>74</v>
      </c>
      <c r="G108">
        <v>0</v>
      </c>
      <c r="H108" t="s">
        <v>13969</v>
      </c>
      <c r="I108" s="1">
        <v>45797</v>
      </c>
    </row>
    <row r="109" spans="1:9">
      <c r="A109" t="s">
        <v>4441</v>
      </c>
      <c r="B109" t="s">
        <v>9314</v>
      </c>
      <c r="C109" t="s">
        <v>9844</v>
      </c>
      <c r="D109" t="s">
        <v>13502</v>
      </c>
      <c r="E109">
        <v>1648.18</v>
      </c>
      <c r="F109">
        <v>17</v>
      </c>
      <c r="G109">
        <v>5</v>
      </c>
      <c r="H109" t="s">
        <v>13969</v>
      </c>
      <c r="I109" s="1">
        <v>45797</v>
      </c>
    </row>
    <row r="110" spans="1:9">
      <c r="A110" t="s">
        <v>4648</v>
      </c>
      <c r="B110" t="s">
        <v>9507</v>
      </c>
      <c r="C110" t="s">
        <v>9844</v>
      </c>
      <c r="D110" t="s">
        <v>13672</v>
      </c>
      <c r="E110">
        <v>959.14</v>
      </c>
      <c r="F110">
        <v>69</v>
      </c>
      <c r="G110">
        <v>0</v>
      </c>
      <c r="H110" t="s">
        <v>13970</v>
      </c>
      <c r="I110" s="1">
        <v>45797</v>
      </c>
    </row>
    <row r="111" spans="1:9">
      <c r="A111" t="s">
        <v>186</v>
      </c>
      <c r="B111" t="s">
        <v>5186</v>
      </c>
      <c r="C111" t="s">
        <v>9845</v>
      </c>
      <c r="D111" t="s">
        <v>10006</v>
      </c>
      <c r="E111">
        <v>2126.58</v>
      </c>
      <c r="F111">
        <v>47</v>
      </c>
      <c r="G111">
        <v>4</v>
      </c>
      <c r="H111" t="s">
        <v>13971</v>
      </c>
      <c r="I111" s="1">
        <v>45798</v>
      </c>
    </row>
    <row r="112" spans="1:9">
      <c r="A112" t="s">
        <v>726</v>
      </c>
      <c r="B112" t="s">
        <v>5723</v>
      </c>
      <c r="C112" t="s">
        <v>9846</v>
      </c>
      <c r="D112" t="s">
        <v>10481</v>
      </c>
      <c r="E112">
        <v>1622.65</v>
      </c>
      <c r="F112">
        <v>50</v>
      </c>
      <c r="G112">
        <v>1</v>
      </c>
      <c r="H112" t="s">
        <v>13970</v>
      </c>
      <c r="I112" s="1">
        <v>45798</v>
      </c>
    </row>
    <row r="113" spans="1:9">
      <c r="A113" t="s">
        <v>842</v>
      </c>
      <c r="B113" t="s">
        <v>5839</v>
      </c>
      <c r="C113" t="s">
        <v>9845</v>
      </c>
      <c r="D113" t="s">
        <v>10586</v>
      </c>
      <c r="E113">
        <v>1827.55</v>
      </c>
      <c r="F113">
        <v>66</v>
      </c>
      <c r="G113">
        <v>0</v>
      </c>
      <c r="H113" t="s">
        <v>13970</v>
      </c>
      <c r="I113" s="1">
        <v>45798</v>
      </c>
    </row>
    <row r="114" spans="1:9">
      <c r="A114" t="s">
        <v>846</v>
      </c>
      <c r="B114" t="s">
        <v>5843</v>
      </c>
      <c r="C114" t="s">
        <v>9844</v>
      </c>
      <c r="D114" t="s">
        <v>10590</v>
      </c>
      <c r="E114">
        <v>2499.4299999999998</v>
      </c>
      <c r="F114">
        <v>45</v>
      </c>
      <c r="G114">
        <v>3</v>
      </c>
      <c r="H114" t="s">
        <v>13970</v>
      </c>
      <c r="I114" s="1">
        <v>45798</v>
      </c>
    </row>
    <row r="115" spans="1:9">
      <c r="A115" t="s">
        <v>917</v>
      </c>
      <c r="B115" t="s">
        <v>5912</v>
      </c>
      <c r="C115" t="s">
        <v>9844</v>
      </c>
      <c r="D115" t="s">
        <v>10650</v>
      </c>
      <c r="E115">
        <v>1056.2</v>
      </c>
      <c r="F115">
        <v>31</v>
      </c>
      <c r="G115">
        <v>1</v>
      </c>
      <c r="H115" t="s">
        <v>13970</v>
      </c>
      <c r="I115" s="1">
        <v>45798</v>
      </c>
    </row>
    <row r="116" spans="1:9">
      <c r="A116" t="s">
        <v>1173</v>
      </c>
      <c r="B116" t="s">
        <v>6161</v>
      </c>
      <c r="C116" t="s">
        <v>9848</v>
      </c>
      <c r="D116" t="s">
        <v>10862</v>
      </c>
      <c r="E116">
        <v>276.95999999999998</v>
      </c>
      <c r="F116">
        <v>68</v>
      </c>
      <c r="G116">
        <v>3</v>
      </c>
      <c r="H116" t="s">
        <v>13970</v>
      </c>
      <c r="I116" s="1">
        <v>45798</v>
      </c>
    </row>
    <row r="117" spans="1:9">
      <c r="A117" t="s">
        <v>1205</v>
      </c>
      <c r="B117" t="s">
        <v>6193</v>
      </c>
      <c r="C117" t="s">
        <v>9845</v>
      </c>
      <c r="D117" t="s">
        <v>10888</v>
      </c>
      <c r="E117">
        <v>2453.77</v>
      </c>
      <c r="F117">
        <v>29</v>
      </c>
      <c r="G117">
        <v>3</v>
      </c>
      <c r="H117" t="s">
        <v>13970</v>
      </c>
      <c r="I117" s="1">
        <v>45798</v>
      </c>
    </row>
    <row r="118" spans="1:9">
      <c r="A118" t="s">
        <v>1415</v>
      </c>
      <c r="B118" t="s">
        <v>6397</v>
      </c>
      <c r="C118" t="s">
        <v>9846</v>
      </c>
      <c r="D118" t="s">
        <v>11073</v>
      </c>
      <c r="E118">
        <v>2080.21</v>
      </c>
      <c r="F118">
        <v>51</v>
      </c>
      <c r="G118">
        <v>5</v>
      </c>
      <c r="H118" t="s">
        <v>13970</v>
      </c>
      <c r="I118" s="1">
        <v>45798</v>
      </c>
    </row>
    <row r="119" spans="1:9">
      <c r="A119" t="s">
        <v>1628</v>
      </c>
      <c r="B119" t="s">
        <v>6600</v>
      </c>
      <c r="C119" t="s">
        <v>9846</v>
      </c>
      <c r="D119" t="s">
        <v>11250</v>
      </c>
      <c r="E119">
        <v>757.53</v>
      </c>
      <c r="F119">
        <v>56</v>
      </c>
      <c r="G119">
        <v>4</v>
      </c>
      <c r="H119" t="s">
        <v>13970</v>
      </c>
      <c r="I119" s="1">
        <v>45798</v>
      </c>
    </row>
    <row r="120" spans="1:9">
      <c r="A120" t="s">
        <v>2299</v>
      </c>
      <c r="B120" t="s">
        <v>7254</v>
      </c>
      <c r="C120" t="s">
        <v>9847</v>
      </c>
      <c r="D120" t="s">
        <v>11801</v>
      </c>
      <c r="E120">
        <v>2052.9899999999998</v>
      </c>
      <c r="F120">
        <v>77</v>
      </c>
      <c r="G120">
        <v>0</v>
      </c>
      <c r="H120" t="s">
        <v>13970</v>
      </c>
      <c r="I120" s="1">
        <v>45798</v>
      </c>
    </row>
    <row r="121" spans="1:9">
      <c r="A121" t="s">
        <v>2608</v>
      </c>
      <c r="B121" t="s">
        <v>7554</v>
      </c>
      <c r="C121" t="s">
        <v>9847</v>
      </c>
      <c r="D121" t="s">
        <v>12047</v>
      </c>
      <c r="E121">
        <v>622.61</v>
      </c>
      <c r="F121">
        <v>86</v>
      </c>
      <c r="G121">
        <v>2</v>
      </c>
      <c r="H121" t="s">
        <v>13970</v>
      </c>
      <c r="I121" s="1">
        <v>45798</v>
      </c>
    </row>
    <row r="122" spans="1:9">
      <c r="A122" t="s">
        <v>2737</v>
      </c>
      <c r="B122" t="s">
        <v>7681</v>
      </c>
      <c r="C122" t="s">
        <v>9847</v>
      </c>
      <c r="D122" t="s">
        <v>12153</v>
      </c>
      <c r="E122">
        <v>2089.84</v>
      </c>
      <c r="F122">
        <v>27</v>
      </c>
      <c r="G122">
        <v>2</v>
      </c>
      <c r="H122" t="s">
        <v>13970</v>
      </c>
      <c r="I122" s="1">
        <v>45798</v>
      </c>
    </row>
    <row r="123" spans="1:9">
      <c r="A123" t="s">
        <v>2765</v>
      </c>
      <c r="B123" t="s">
        <v>7709</v>
      </c>
      <c r="C123" t="s">
        <v>9846</v>
      </c>
      <c r="D123" t="s">
        <v>12179</v>
      </c>
      <c r="E123">
        <v>2373.9899999999998</v>
      </c>
      <c r="F123">
        <v>56</v>
      </c>
      <c r="G123">
        <v>1</v>
      </c>
      <c r="H123" t="s">
        <v>13969</v>
      </c>
      <c r="I123" s="1">
        <v>45798</v>
      </c>
    </row>
    <row r="124" spans="1:9">
      <c r="A124" t="s">
        <v>3093</v>
      </c>
      <c r="B124" t="s">
        <v>8024</v>
      </c>
      <c r="C124" t="s">
        <v>9845</v>
      </c>
      <c r="D124" t="s">
        <v>12455</v>
      </c>
      <c r="E124">
        <v>765.51</v>
      </c>
      <c r="F124">
        <v>88</v>
      </c>
      <c r="G124">
        <v>0</v>
      </c>
      <c r="H124" t="s">
        <v>13969</v>
      </c>
      <c r="I124" s="1">
        <v>45798</v>
      </c>
    </row>
    <row r="125" spans="1:9">
      <c r="A125" t="s">
        <v>3601</v>
      </c>
      <c r="B125" t="s">
        <v>8512</v>
      </c>
      <c r="C125" t="s">
        <v>9844</v>
      </c>
      <c r="D125" t="s">
        <v>14119</v>
      </c>
      <c r="E125">
        <v>592.04999999999995</v>
      </c>
      <c r="F125">
        <v>83</v>
      </c>
      <c r="G125">
        <v>0</v>
      </c>
      <c r="H125" t="s">
        <v>13970</v>
      </c>
      <c r="I125" s="1">
        <v>45798</v>
      </c>
    </row>
    <row r="126" spans="1:9">
      <c r="A126" t="s">
        <v>3786</v>
      </c>
      <c r="B126" t="s">
        <v>8689</v>
      </c>
      <c r="C126" t="s">
        <v>9844</v>
      </c>
      <c r="D126" t="s">
        <v>12997</v>
      </c>
      <c r="E126">
        <v>1649.02</v>
      </c>
      <c r="F126">
        <v>56</v>
      </c>
      <c r="G126">
        <v>5</v>
      </c>
      <c r="H126" t="s">
        <v>13970</v>
      </c>
      <c r="I126" s="1">
        <v>45798</v>
      </c>
    </row>
    <row r="127" spans="1:9">
      <c r="A127" t="s">
        <v>4098</v>
      </c>
      <c r="B127" t="s">
        <v>8986</v>
      </c>
      <c r="C127" t="s">
        <v>9847</v>
      </c>
      <c r="D127" t="s">
        <v>13233</v>
      </c>
      <c r="E127">
        <v>1246.3800000000001</v>
      </c>
      <c r="F127">
        <v>52</v>
      </c>
      <c r="G127">
        <v>4</v>
      </c>
      <c r="H127" t="s">
        <v>13969</v>
      </c>
      <c r="I127" s="1">
        <v>45798</v>
      </c>
    </row>
    <row r="128" spans="1:9">
      <c r="A128" t="s">
        <v>4428</v>
      </c>
      <c r="B128" t="s">
        <v>9302</v>
      </c>
      <c r="C128" t="s">
        <v>9846</v>
      </c>
      <c r="D128" t="s">
        <v>13492</v>
      </c>
      <c r="E128">
        <v>257.02</v>
      </c>
      <c r="F128">
        <v>80</v>
      </c>
      <c r="G128">
        <v>1</v>
      </c>
      <c r="H128" t="s">
        <v>13971</v>
      </c>
      <c r="I128" s="1">
        <v>45798</v>
      </c>
    </row>
    <row r="129" spans="1:9">
      <c r="A129" t="s">
        <v>4693</v>
      </c>
      <c r="B129" t="s">
        <v>9547</v>
      </c>
      <c r="C129" t="s">
        <v>9844</v>
      </c>
      <c r="D129" t="s">
        <v>13709</v>
      </c>
      <c r="E129">
        <v>1733.48</v>
      </c>
      <c r="F129">
        <v>54</v>
      </c>
      <c r="G129">
        <v>3</v>
      </c>
      <c r="H129" t="s">
        <v>13971</v>
      </c>
      <c r="I129" s="1">
        <v>45798</v>
      </c>
    </row>
    <row r="130" spans="1:9">
      <c r="A130" t="s">
        <v>4834</v>
      </c>
      <c r="B130" t="s">
        <v>9678</v>
      </c>
      <c r="C130" t="s">
        <v>9847</v>
      </c>
      <c r="D130" t="s">
        <v>13828</v>
      </c>
      <c r="E130">
        <v>1665.67</v>
      </c>
      <c r="F130">
        <v>59</v>
      </c>
      <c r="G130">
        <v>0</v>
      </c>
      <c r="H130" t="s">
        <v>13970</v>
      </c>
      <c r="I130" s="1">
        <v>45798</v>
      </c>
    </row>
    <row r="131" spans="1:9">
      <c r="A131" t="s">
        <v>4995</v>
      </c>
      <c r="B131" t="s">
        <v>9831</v>
      </c>
      <c r="C131" t="s">
        <v>9844</v>
      </c>
      <c r="D131" t="s">
        <v>13956</v>
      </c>
      <c r="E131">
        <v>1875.96</v>
      </c>
      <c r="F131">
        <v>24</v>
      </c>
      <c r="G131">
        <v>3</v>
      </c>
      <c r="H131" t="s">
        <v>13970</v>
      </c>
      <c r="I131" s="1">
        <v>45798</v>
      </c>
    </row>
    <row r="132" spans="1:9">
      <c r="A132" t="s">
        <v>529</v>
      </c>
      <c r="B132" t="s">
        <v>5527</v>
      </c>
      <c r="C132" t="s">
        <v>9845</v>
      </c>
      <c r="D132" t="s">
        <v>10309</v>
      </c>
      <c r="E132">
        <v>1260.77</v>
      </c>
      <c r="F132">
        <v>60</v>
      </c>
      <c r="G132">
        <v>5</v>
      </c>
      <c r="H132" t="s">
        <v>13970</v>
      </c>
      <c r="I132" s="1">
        <v>45799</v>
      </c>
    </row>
    <row r="133" spans="1:9">
      <c r="A133" t="s">
        <v>588</v>
      </c>
      <c r="B133" t="s">
        <v>5586</v>
      </c>
      <c r="C133" t="s">
        <v>9847</v>
      </c>
      <c r="D133" t="s">
        <v>14014</v>
      </c>
      <c r="E133">
        <v>807.12</v>
      </c>
      <c r="F133">
        <v>90</v>
      </c>
      <c r="G133">
        <v>2</v>
      </c>
      <c r="H133" t="s">
        <v>13970</v>
      </c>
      <c r="I133" s="1">
        <v>45799</v>
      </c>
    </row>
    <row r="134" spans="1:9">
      <c r="A134" t="s">
        <v>922</v>
      </c>
      <c r="B134" t="s">
        <v>5917</v>
      </c>
      <c r="C134" t="s">
        <v>9845</v>
      </c>
      <c r="D134" t="s">
        <v>10655</v>
      </c>
      <c r="E134">
        <v>1361.72</v>
      </c>
      <c r="F134">
        <v>79</v>
      </c>
      <c r="G134">
        <v>1</v>
      </c>
      <c r="H134" t="s">
        <v>13969</v>
      </c>
      <c r="I134" s="1">
        <v>45799</v>
      </c>
    </row>
    <row r="135" spans="1:9">
      <c r="A135" t="s">
        <v>930</v>
      </c>
      <c r="B135" t="s">
        <v>5925</v>
      </c>
      <c r="C135" t="s">
        <v>9847</v>
      </c>
      <c r="D135" t="s">
        <v>10514</v>
      </c>
      <c r="E135">
        <v>768.54</v>
      </c>
      <c r="F135">
        <v>25</v>
      </c>
      <c r="G135">
        <v>2</v>
      </c>
      <c r="H135" t="s">
        <v>13970</v>
      </c>
      <c r="I135" s="1">
        <v>45799</v>
      </c>
    </row>
    <row r="136" spans="1:9">
      <c r="A136" t="s">
        <v>1506</v>
      </c>
      <c r="B136" t="s">
        <v>6483</v>
      </c>
      <c r="C136" t="s">
        <v>9846</v>
      </c>
      <c r="D136" t="s">
        <v>11150</v>
      </c>
      <c r="E136">
        <v>2254.6799999999998</v>
      </c>
      <c r="F136">
        <v>34</v>
      </c>
      <c r="G136">
        <v>3</v>
      </c>
      <c r="H136" t="s">
        <v>13970</v>
      </c>
      <c r="I136" s="1">
        <v>45799</v>
      </c>
    </row>
    <row r="137" spans="1:9">
      <c r="A137" t="s">
        <v>1842</v>
      </c>
      <c r="B137" t="s">
        <v>6810</v>
      </c>
      <c r="C137" t="s">
        <v>9846</v>
      </c>
      <c r="D137" t="s">
        <v>11427</v>
      </c>
      <c r="E137">
        <v>430.03</v>
      </c>
      <c r="F137">
        <v>60</v>
      </c>
      <c r="G137">
        <v>3</v>
      </c>
      <c r="H137" t="s">
        <v>13971</v>
      </c>
      <c r="I137" s="1">
        <v>45799</v>
      </c>
    </row>
    <row r="138" spans="1:9">
      <c r="A138" t="s">
        <v>1932</v>
      </c>
      <c r="B138" t="s">
        <v>6899</v>
      </c>
      <c r="C138" t="s">
        <v>9845</v>
      </c>
      <c r="D138" t="s">
        <v>11505</v>
      </c>
      <c r="E138">
        <v>1718.29</v>
      </c>
      <c r="F138">
        <v>69</v>
      </c>
      <c r="G138">
        <v>0</v>
      </c>
      <c r="H138" t="s">
        <v>13969</v>
      </c>
      <c r="I138" s="1">
        <v>45799</v>
      </c>
    </row>
    <row r="139" spans="1:9">
      <c r="A139" t="s">
        <v>2082</v>
      </c>
      <c r="B139" t="s">
        <v>7044</v>
      </c>
      <c r="C139" t="s">
        <v>9845</v>
      </c>
      <c r="D139" t="s">
        <v>11626</v>
      </c>
      <c r="E139">
        <v>1700.79</v>
      </c>
      <c r="F139">
        <v>56</v>
      </c>
      <c r="G139">
        <v>2</v>
      </c>
      <c r="H139" t="s">
        <v>13970</v>
      </c>
      <c r="I139" s="1">
        <v>45799</v>
      </c>
    </row>
    <row r="140" spans="1:9">
      <c r="A140" t="s">
        <v>2235</v>
      </c>
      <c r="B140" t="s">
        <v>7195</v>
      </c>
      <c r="C140" t="s">
        <v>9846</v>
      </c>
      <c r="D140" t="s">
        <v>11747</v>
      </c>
      <c r="E140">
        <v>1714.87</v>
      </c>
      <c r="F140">
        <v>87</v>
      </c>
      <c r="G140">
        <v>2</v>
      </c>
      <c r="H140" t="s">
        <v>13970</v>
      </c>
      <c r="I140" s="1">
        <v>45799</v>
      </c>
    </row>
    <row r="141" spans="1:9">
      <c r="A141" t="s">
        <v>2298</v>
      </c>
      <c r="B141" t="s">
        <v>7253</v>
      </c>
      <c r="C141" t="s">
        <v>9844</v>
      </c>
      <c r="D141" t="s">
        <v>11800</v>
      </c>
      <c r="E141">
        <v>850.06</v>
      </c>
      <c r="F141">
        <v>78</v>
      </c>
      <c r="G141">
        <v>5</v>
      </c>
      <c r="H141" t="s">
        <v>13971</v>
      </c>
      <c r="I141" s="1">
        <v>45799</v>
      </c>
    </row>
    <row r="142" spans="1:9">
      <c r="A142" t="s">
        <v>2356</v>
      </c>
      <c r="B142" t="s">
        <v>7310</v>
      </c>
      <c r="C142" t="s">
        <v>9848</v>
      </c>
      <c r="D142" t="s">
        <v>11845</v>
      </c>
      <c r="E142">
        <v>1093.49</v>
      </c>
      <c r="F142">
        <v>29</v>
      </c>
      <c r="G142">
        <v>0</v>
      </c>
      <c r="H142" t="s">
        <v>13971</v>
      </c>
      <c r="I142" s="1">
        <v>45799</v>
      </c>
    </row>
    <row r="143" spans="1:9">
      <c r="A143" t="s">
        <v>3576</v>
      </c>
      <c r="B143" t="s">
        <v>8488</v>
      </c>
      <c r="C143" t="s">
        <v>9847</v>
      </c>
      <c r="D143" t="s">
        <v>14066</v>
      </c>
      <c r="E143">
        <v>1960.5</v>
      </c>
      <c r="F143">
        <v>61</v>
      </c>
      <c r="G143">
        <v>3</v>
      </c>
      <c r="H143" t="s">
        <v>13971</v>
      </c>
      <c r="I143" s="1">
        <v>45799</v>
      </c>
    </row>
    <row r="144" spans="1:9">
      <c r="A144" t="s">
        <v>3596</v>
      </c>
      <c r="B144" t="s">
        <v>8507</v>
      </c>
      <c r="C144" t="s">
        <v>9845</v>
      </c>
      <c r="D144" t="s">
        <v>12846</v>
      </c>
      <c r="E144">
        <v>2245.15</v>
      </c>
      <c r="F144">
        <v>69</v>
      </c>
      <c r="G144">
        <v>4</v>
      </c>
      <c r="H144" t="s">
        <v>13970</v>
      </c>
      <c r="I144" s="1">
        <v>45799</v>
      </c>
    </row>
    <row r="145" spans="1:9">
      <c r="A145" t="s">
        <v>3947</v>
      </c>
      <c r="B145" t="s">
        <v>8840</v>
      </c>
      <c r="C145" t="s">
        <v>9844</v>
      </c>
      <c r="D145" t="s">
        <v>13118</v>
      </c>
      <c r="E145">
        <v>1430.11</v>
      </c>
      <c r="F145">
        <v>47</v>
      </c>
      <c r="G145">
        <v>4</v>
      </c>
      <c r="H145" t="s">
        <v>13970</v>
      </c>
      <c r="I145" s="1">
        <v>45799</v>
      </c>
    </row>
    <row r="146" spans="1:9">
      <c r="A146" t="s">
        <v>257</v>
      </c>
      <c r="B146" t="s">
        <v>5257</v>
      </c>
      <c r="C146" t="s">
        <v>9847</v>
      </c>
      <c r="D146" t="s">
        <v>10073</v>
      </c>
      <c r="E146">
        <v>928.63</v>
      </c>
      <c r="F146">
        <v>43</v>
      </c>
      <c r="G146">
        <v>0</v>
      </c>
      <c r="H146" t="s">
        <v>13971</v>
      </c>
      <c r="I146" s="1">
        <v>45800</v>
      </c>
    </row>
    <row r="147" spans="1:9">
      <c r="A147" t="s">
        <v>315</v>
      </c>
      <c r="B147" t="s">
        <v>5315</v>
      </c>
      <c r="C147" t="s">
        <v>9848</v>
      </c>
      <c r="D147" t="s">
        <v>14186</v>
      </c>
      <c r="E147">
        <v>1743.78</v>
      </c>
      <c r="F147">
        <v>40</v>
      </c>
      <c r="G147">
        <v>5</v>
      </c>
      <c r="H147" t="s">
        <v>13971</v>
      </c>
      <c r="I147" s="1">
        <v>45800</v>
      </c>
    </row>
    <row r="148" spans="1:9">
      <c r="A148" t="s">
        <v>346</v>
      </c>
      <c r="B148" t="s">
        <v>5346</v>
      </c>
      <c r="C148" t="s">
        <v>9845</v>
      </c>
      <c r="D148" t="s">
        <v>10153</v>
      </c>
      <c r="E148">
        <v>1127.57</v>
      </c>
      <c r="F148">
        <v>24</v>
      </c>
      <c r="G148">
        <v>4</v>
      </c>
      <c r="H148" t="s">
        <v>13971</v>
      </c>
      <c r="I148" s="1">
        <v>45800</v>
      </c>
    </row>
    <row r="149" spans="1:9">
      <c r="A149" t="s">
        <v>594</v>
      </c>
      <c r="B149" t="s">
        <v>5592</v>
      </c>
      <c r="C149" t="s">
        <v>9844</v>
      </c>
      <c r="D149" t="s">
        <v>10361</v>
      </c>
      <c r="E149">
        <v>1442.54</v>
      </c>
      <c r="F149">
        <v>64</v>
      </c>
      <c r="G149">
        <v>5</v>
      </c>
      <c r="H149" t="s">
        <v>13970</v>
      </c>
      <c r="I149" s="1">
        <v>45800</v>
      </c>
    </row>
    <row r="150" spans="1:9">
      <c r="A150" t="s">
        <v>763</v>
      </c>
      <c r="B150" t="s">
        <v>5760</v>
      </c>
      <c r="C150" t="s">
        <v>9845</v>
      </c>
      <c r="D150" t="s">
        <v>10512</v>
      </c>
      <c r="E150">
        <v>1828.62</v>
      </c>
      <c r="F150">
        <v>64</v>
      </c>
      <c r="G150">
        <v>0</v>
      </c>
      <c r="H150" t="s">
        <v>13971</v>
      </c>
      <c r="I150" s="1">
        <v>45800</v>
      </c>
    </row>
    <row r="151" spans="1:9">
      <c r="A151" t="s">
        <v>1428</v>
      </c>
      <c r="B151" t="s">
        <v>6409</v>
      </c>
      <c r="C151" t="s">
        <v>9848</v>
      </c>
      <c r="D151" t="s">
        <v>10097</v>
      </c>
      <c r="E151">
        <v>1433.38</v>
      </c>
      <c r="F151">
        <v>69</v>
      </c>
      <c r="G151">
        <v>2</v>
      </c>
      <c r="H151" t="s">
        <v>13971</v>
      </c>
      <c r="I151" s="1">
        <v>45800</v>
      </c>
    </row>
    <row r="152" spans="1:9">
      <c r="A152" t="s">
        <v>1593</v>
      </c>
      <c r="B152" t="s">
        <v>6566</v>
      </c>
      <c r="C152" t="s">
        <v>9848</v>
      </c>
      <c r="D152" t="s">
        <v>14043</v>
      </c>
      <c r="E152">
        <v>1896.59</v>
      </c>
      <c r="F152">
        <v>28</v>
      </c>
      <c r="G152">
        <v>4</v>
      </c>
      <c r="H152" t="s">
        <v>13971</v>
      </c>
      <c r="I152" s="1">
        <v>45800</v>
      </c>
    </row>
    <row r="153" spans="1:9">
      <c r="A153" t="s">
        <v>1754</v>
      </c>
      <c r="B153" t="s">
        <v>6724</v>
      </c>
      <c r="C153" t="s">
        <v>9845</v>
      </c>
      <c r="D153" t="s">
        <v>11356</v>
      </c>
      <c r="E153">
        <v>2062.79</v>
      </c>
      <c r="F153">
        <v>65</v>
      </c>
      <c r="G153">
        <v>0</v>
      </c>
      <c r="H153" t="s">
        <v>13969</v>
      </c>
      <c r="I153" s="1">
        <v>45800</v>
      </c>
    </row>
    <row r="154" spans="1:9">
      <c r="A154" t="s">
        <v>2412</v>
      </c>
      <c r="B154" t="s">
        <v>7364</v>
      </c>
      <c r="C154" t="s">
        <v>9845</v>
      </c>
      <c r="D154" t="s">
        <v>11891</v>
      </c>
      <c r="E154">
        <v>1861.73</v>
      </c>
      <c r="F154">
        <v>47</v>
      </c>
      <c r="G154">
        <v>1</v>
      </c>
      <c r="H154" t="s">
        <v>13971</v>
      </c>
      <c r="I154" s="1">
        <v>45800</v>
      </c>
    </row>
    <row r="155" spans="1:9">
      <c r="A155" t="s">
        <v>3266</v>
      </c>
      <c r="B155" t="s">
        <v>8189</v>
      </c>
      <c r="C155" t="s">
        <v>9848</v>
      </c>
      <c r="D155" t="s">
        <v>12584</v>
      </c>
      <c r="E155">
        <v>2133.16</v>
      </c>
      <c r="F155">
        <v>64</v>
      </c>
      <c r="G155">
        <v>4</v>
      </c>
      <c r="H155" t="s">
        <v>13969</v>
      </c>
      <c r="I155" s="1">
        <v>45800</v>
      </c>
    </row>
    <row r="156" spans="1:9">
      <c r="A156" t="s">
        <v>3376</v>
      </c>
      <c r="B156" t="s">
        <v>8296</v>
      </c>
      <c r="C156" t="s">
        <v>9848</v>
      </c>
      <c r="D156" t="s">
        <v>12669</v>
      </c>
      <c r="E156">
        <v>1105.45</v>
      </c>
      <c r="F156">
        <v>76</v>
      </c>
      <c r="G156">
        <v>3</v>
      </c>
      <c r="H156" t="s">
        <v>13970</v>
      </c>
      <c r="I156" s="1">
        <v>45800</v>
      </c>
    </row>
    <row r="157" spans="1:9">
      <c r="A157" t="s">
        <v>3625</v>
      </c>
      <c r="B157" t="s">
        <v>8536</v>
      </c>
      <c r="C157" t="s">
        <v>9846</v>
      </c>
      <c r="D157" t="s">
        <v>12868</v>
      </c>
      <c r="E157">
        <v>498.64</v>
      </c>
      <c r="F157">
        <v>75</v>
      </c>
      <c r="G157">
        <v>3</v>
      </c>
      <c r="H157" t="s">
        <v>13969</v>
      </c>
      <c r="I157" s="1">
        <v>45800</v>
      </c>
    </row>
    <row r="158" spans="1:9">
      <c r="A158" t="s">
        <v>3773</v>
      </c>
      <c r="B158" t="s">
        <v>8677</v>
      </c>
      <c r="C158" t="s">
        <v>9848</v>
      </c>
      <c r="D158" t="s">
        <v>12985</v>
      </c>
      <c r="E158">
        <v>2059.89</v>
      </c>
      <c r="F158">
        <v>55</v>
      </c>
      <c r="G158">
        <v>2</v>
      </c>
      <c r="H158" t="s">
        <v>13971</v>
      </c>
      <c r="I158" s="1">
        <v>45800</v>
      </c>
    </row>
    <row r="159" spans="1:9">
      <c r="A159" t="s">
        <v>3869</v>
      </c>
      <c r="B159" t="s">
        <v>8769</v>
      </c>
      <c r="C159" t="s">
        <v>9844</v>
      </c>
      <c r="D159" t="s">
        <v>14036</v>
      </c>
      <c r="E159">
        <v>1070.3399999999999</v>
      </c>
      <c r="F159">
        <v>61</v>
      </c>
      <c r="G159">
        <v>2</v>
      </c>
      <c r="H159" t="s">
        <v>13970</v>
      </c>
      <c r="I159" s="1">
        <v>45800</v>
      </c>
    </row>
    <row r="160" spans="1:9">
      <c r="A160" t="s">
        <v>4382</v>
      </c>
      <c r="B160" t="s">
        <v>9256</v>
      </c>
      <c r="C160" t="s">
        <v>9845</v>
      </c>
      <c r="D160" t="s">
        <v>13456</v>
      </c>
      <c r="E160">
        <v>1386.53</v>
      </c>
      <c r="F160">
        <v>48</v>
      </c>
      <c r="G160">
        <v>5</v>
      </c>
      <c r="H160" t="s">
        <v>13970</v>
      </c>
      <c r="I160" s="1">
        <v>45800</v>
      </c>
    </row>
    <row r="161" spans="1:9">
      <c r="A161" t="s">
        <v>4592</v>
      </c>
      <c r="B161" t="s">
        <v>9454</v>
      </c>
      <c r="C161" t="s">
        <v>9846</v>
      </c>
      <c r="D161" t="s">
        <v>13627</v>
      </c>
      <c r="E161">
        <v>2437.88</v>
      </c>
      <c r="F161">
        <v>84</v>
      </c>
      <c r="G161">
        <v>5</v>
      </c>
      <c r="H161" t="s">
        <v>13969</v>
      </c>
      <c r="I161" s="1">
        <v>45800</v>
      </c>
    </row>
    <row r="162" spans="1:9">
      <c r="A162" t="s">
        <v>4832</v>
      </c>
      <c r="B162" t="s">
        <v>9676</v>
      </c>
      <c r="C162" t="s">
        <v>9846</v>
      </c>
      <c r="D162" t="s">
        <v>14043</v>
      </c>
      <c r="E162">
        <v>164.06</v>
      </c>
      <c r="F162">
        <v>56</v>
      </c>
      <c r="G162">
        <v>3</v>
      </c>
      <c r="H162" t="s">
        <v>13970</v>
      </c>
      <c r="I162" s="1">
        <v>45800</v>
      </c>
    </row>
    <row r="163" spans="1:9">
      <c r="A163" t="s">
        <v>4844</v>
      </c>
      <c r="B163" t="s">
        <v>9688</v>
      </c>
      <c r="C163" t="s">
        <v>9844</v>
      </c>
      <c r="D163" t="s">
        <v>13836</v>
      </c>
      <c r="E163">
        <v>1434.38</v>
      </c>
      <c r="F163">
        <v>40</v>
      </c>
      <c r="G163">
        <v>2</v>
      </c>
      <c r="H163" t="s">
        <v>13969</v>
      </c>
      <c r="I163" s="1">
        <v>45800</v>
      </c>
    </row>
    <row r="164" spans="1:9">
      <c r="A164" t="s">
        <v>595</v>
      </c>
      <c r="B164" t="s">
        <v>5593</v>
      </c>
      <c r="C164" t="s">
        <v>9845</v>
      </c>
      <c r="D164" t="s">
        <v>10362</v>
      </c>
      <c r="E164">
        <v>1962.73</v>
      </c>
      <c r="F164">
        <v>33</v>
      </c>
      <c r="G164">
        <v>2</v>
      </c>
      <c r="H164" t="s">
        <v>13969</v>
      </c>
      <c r="I164" s="1">
        <v>45801</v>
      </c>
    </row>
    <row r="165" spans="1:9">
      <c r="A165" t="s">
        <v>708</v>
      </c>
      <c r="B165" t="s">
        <v>5706</v>
      </c>
      <c r="C165" t="s">
        <v>9846</v>
      </c>
      <c r="D165" t="s">
        <v>14201</v>
      </c>
      <c r="E165">
        <v>1799.07</v>
      </c>
      <c r="F165">
        <v>66</v>
      </c>
      <c r="G165">
        <v>4</v>
      </c>
      <c r="H165" t="s">
        <v>13969</v>
      </c>
      <c r="I165" s="1">
        <v>45801</v>
      </c>
    </row>
    <row r="166" spans="1:9">
      <c r="A166" t="s">
        <v>1081</v>
      </c>
      <c r="B166" t="s">
        <v>6073</v>
      </c>
      <c r="C166" t="s">
        <v>9846</v>
      </c>
      <c r="D166" t="s">
        <v>10787</v>
      </c>
      <c r="E166">
        <v>538.52</v>
      </c>
      <c r="F166">
        <v>22</v>
      </c>
      <c r="G166">
        <v>2</v>
      </c>
      <c r="H166" t="s">
        <v>13971</v>
      </c>
      <c r="I166" s="1">
        <v>45801</v>
      </c>
    </row>
    <row r="167" spans="1:9">
      <c r="A167" t="s">
        <v>1365</v>
      </c>
      <c r="B167" t="s">
        <v>6349</v>
      </c>
      <c r="C167" t="s">
        <v>9846</v>
      </c>
      <c r="D167" t="s">
        <v>11032</v>
      </c>
      <c r="E167">
        <v>1675.22</v>
      </c>
      <c r="F167">
        <v>84</v>
      </c>
      <c r="G167">
        <v>5</v>
      </c>
      <c r="H167" t="s">
        <v>13971</v>
      </c>
      <c r="I167" s="1">
        <v>45801</v>
      </c>
    </row>
    <row r="168" spans="1:9">
      <c r="A168" t="s">
        <v>1775</v>
      </c>
      <c r="B168" t="s">
        <v>6745</v>
      </c>
      <c r="C168" t="s">
        <v>9844</v>
      </c>
      <c r="D168" t="s">
        <v>11375</v>
      </c>
      <c r="E168">
        <v>698.67</v>
      </c>
      <c r="F168">
        <v>68</v>
      </c>
      <c r="G168">
        <v>3</v>
      </c>
      <c r="H168" t="s">
        <v>13971</v>
      </c>
      <c r="I168" s="1">
        <v>45801</v>
      </c>
    </row>
    <row r="169" spans="1:9">
      <c r="A169" t="s">
        <v>2069</v>
      </c>
      <c r="B169" t="s">
        <v>7031</v>
      </c>
      <c r="C169" t="s">
        <v>9846</v>
      </c>
      <c r="D169" t="s">
        <v>11613</v>
      </c>
      <c r="E169">
        <v>2242.9899999999998</v>
      </c>
      <c r="F169">
        <v>87</v>
      </c>
      <c r="G169">
        <v>3</v>
      </c>
      <c r="H169" t="s">
        <v>13971</v>
      </c>
      <c r="I169" s="1">
        <v>45801</v>
      </c>
    </row>
    <row r="170" spans="1:9">
      <c r="A170" t="s">
        <v>2516</v>
      </c>
      <c r="B170" t="s">
        <v>7465</v>
      </c>
      <c r="C170" t="s">
        <v>9845</v>
      </c>
      <c r="D170" t="s">
        <v>11969</v>
      </c>
      <c r="E170">
        <v>1186.31</v>
      </c>
      <c r="F170">
        <v>73</v>
      </c>
      <c r="G170">
        <v>5</v>
      </c>
      <c r="H170" t="s">
        <v>13969</v>
      </c>
      <c r="I170" s="1">
        <v>45801</v>
      </c>
    </row>
    <row r="171" spans="1:9">
      <c r="A171" t="s">
        <v>2533</v>
      </c>
      <c r="B171" t="s">
        <v>7480</v>
      </c>
      <c r="C171" t="s">
        <v>9844</v>
      </c>
      <c r="D171" t="s">
        <v>11983</v>
      </c>
      <c r="E171">
        <v>596.29</v>
      </c>
      <c r="F171">
        <v>76</v>
      </c>
      <c r="G171">
        <v>5</v>
      </c>
      <c r="H171" t="s">
        <v>13970</v>
      </c>
      <c r="I171" s="1">
        <v>45801</v>
      </c>
    </row>
    <row r="172" spans="1:9">
      <c r="A172" t="s">
        <v>2540</v>
      </c>
      <c r="B172" t="s">
        <v>7487</v>
      </c>
      <c r="C172" t="s">
        <v>9844</v>
      </c>
      <c r="D172" t="s">
        <v>11990</v>
      </c>
      <c r="E172">
        <v>602.16</v>
      </c>
      <c r="F172">
        <v>50</v>
      </c>
      <c r="G172">
        <v>2</v>
      </c>
      <c r="H172" t="s">
        <v>13971</v>
      </c>
      <c r="I172" s="1">
        <v>45801</v>
      </c>
    </row>
    <row r="173" spans="1:9">
      <c r="A173" t="s">
        <v>2550</v>
      </c>
      <c r="B173" t="s">
        <v>7497</v>
      </c>
      <c r="C173" t="s">
        <v>9848</v>
      </c>
      <c r="D173" t="s">
        <v>11998</v>
      </c>
      <c r="E173">
        <v>1806.34</v>
      </c>
      <c r="F173">
        <v>86</v>
      </c>
      <c r="G173">
        <v>2</v>
      </c>
      <c r="H173" t="s">
        <v>13971</v>
      </c>
      <c r="I173" s="1">
        <v>45801</v>
      </c>
    </row>
    <row r="174" spans="1:9">
      <c r="A174" t="s">
        <v>3019</v>
      </c>
      <c r="B174" t="s">
        <v>7952</v>
      </c>
      <c r="C174" t="s">
        <v>9847</v>
      </c>
      <c r="D174" t="s">
        <v>10746</v>
      </c>
      <c r="E174">
        <v>1378.93</v>
      </c>
      <c r="F174">
        <v>26</v>
      </c>
      <c r="G174">
        <v>0</v>
      </c>
      <c r="H174" t="s">
        <v>13970</v>
      </c>
      <c r="I174" s="1">
        <v>45801</v>
      </c>
    </row>
    <row r="175" spans="1:9">
      <c r="A175" t="s">
        <v>3319</v>
      </c>
      <c r="B175" t="s">
        <v>8239</v>
      </c>
      <c r="C175" t="s">
        <v>9845</v>
      </c>
      <c r="D175" t="s">
        <v>12629</v>
      </c>
      <c r="E175">
        <v>1078.93</v>
      </c>
      <c r="F175">
        <v>86</v>
      </c>
      <c r="G175">
        <v>0</v>
      </c>
      <c r="H175" t="s">
        <v>13971</v>
      </c>
      <c r="I175" s="1">
        <v>45801</v>
      </c>
    </row>
    <row r="176" spans="1:9">
      <c r="A176" t="s">
        <v>3391</v>
      </c>
      <c r="B176" t="s">
        <v>8311</v>
      </c>
      <c r="C176" t="s">
        <v>9846</v>
      </c>
      <c r="D176" t="s">
        <v>14110</v>
      </c>
      <c r="E176">
        <v>674.98</v>
      </c>
      <c r="F176">
        <v>45</v>
      </c>
      <c r="G176">
        <v>2</v>
      </c>
      <c r="H176" t="s">
        <v>13970</v>
      </c>
      <c r="I176" s="1">
        <v>45801</v>
      </c>
    </row>
    <row r="177" spans="1:9">
      <c r="A177" t="s">
        <v>3489</v>
      </c>
      <c r="B177" t="s">
        <v>6476</v>
      </c>
      <c r="C177" t="s">
        <v>9847</v>
      </c>
      <c r="D177" t="s">
        <v>14066</v>
      </c>
      <c r="E177">
        <v>2396.3200000000002</v>
      </c>
      <c r="F177">
        <v>33</v>
      </c>
      <c r="G177">
        <v>0</v>
      </c>
      <c r="H177" t="s">
        <v>13970</v>
      </c>
      <c r="I177" s="1">
        <v>45801</v>
      </c>
    </row>
    <row r="178" spans="1:9">
      <c r="A178" t="s">
        <v>3564</v>
      </c>
      <c r="B178" t="s">
        <v>6885</v>
      </c>
      <c r="C178" t="s">
        <v>9845</v>
      </c>
      <c r="D178" t="s">
        <v>14017</v>
      </c>
      <c r="E178">
        <v>1940.54</v>
      </c>
      <c r="F178">
        <v>60</v>
      </c>
      <c r="G178">
        <v>2</v>
      </c>
      <c r="H178" t="s">
        <v>13971</v>
      </c>
      <c r="I178" s="1">
        <v>45801</v>
      </c>
    </row>
    <row r="179" spans="1:9">
      <c r="A179" t="s">
        <v>3819</v>
      </c>
      <c r="B179" t="s">
        <v>8721</v>
      </c>
      <c r="C179" t="s">
        <v>9847</v>
      </c>
      <c r="D179" t="s">
        <v>13025</v>
      </c>
      <c r="E179">
        <v>1237.97</v>
      </c>
      <c r="F179">
        <v>33</v>
      </c>
      <c r="G179">
        <v>3</v>
      </c>
      <c r="H179" t="s">
        <v>13969</v>
      </c>
      <c r="I179" s="1">
        <v>45801</v>
      </c>
    </row>
    <row r="180" spans="1:9">
      <c r="A180" t="s">
        <v>4132</v>
      </c>
      <c r="B180" t="s">
        <v>9019</v>
      </c>
      <c r="C180" t="s">
        <v>9844</v>
      </c>
      <c r="D180" t="s">
        <v>10633</v>
      </c>
      <c r="E180">
        <v>800.06</v>
      </c>
      <c r="F180">
        <v>71</v>
      </c>
      <c r="G180">
        <v>2</v>
      </c>
      <c r="H180" t="s">
        <v>13969</v>
      </c>
      <c r="I180" s="1">
        <v>45801</v>
      </c>
    </row>
    <row r="181" spans="1:9">
      <c r="A181" t="s">
        <v>4400</v>
      </c>
      <c r="B181" t="s">
        <v>9274</v>
      </c>
      <c r="C181" t="s">
        <v>9846</v>
      </c>
      <c r="D181" t="s">
        <v>13469</v>
      </c>
      <c r="E181">
        <v>1153.28</v>
      </c>
      <c r="F181">
        <v>65</v>
      </c>
      <c r="G181">
        <v>5</v>
      </c>
      <c r="H181" t="s">
        <v>13969</v>
      </c>
      <c r="I181" s="1">
        <v>45801</v>
      </c>
    </row>
    <row r="182" spans="1:9">
      <c r="A182" t="s">
        <v>528</v>
      </c>
      <c r="B182" t="s">
        <v>5526</v>
      </c>
      <c r="C182" t="s">
        <v>9844</v>
      </c>
      <c r="D182" t="s">
        <v>14009</v>
      </c>
      <c r="E182">
        <v>1682.57</v>
      </c>
      <c r="F182">
        <v>43</v>
      </c>
      <c r="G182">
        <v>1</v>
      </c>
      <c r="H182" t="s">
        <v>13971</v>
      </c>
      <c r="I182" s="1">
        <v>45802</v>
      </c>
    </row>
    <row r="183" spans="1:9">
      <c r="A183" t="s">
        <v>697</v>
      </c>
      <c r="B183" t="s">
        <v>5695</v>
      </c>
      <c r="C183" t="s">
        <v>9848</v>
      </c>
      <c r="D183" t="s">
        <v>10457</v>
      </c>
      <c r="E183">
        <v>1742.87</v>
      </c>
      <c r="F183">
        <v>16</v>
      </c>
      <c r="G183">
        <v>1</v>
      </c>
      <c r="H183" t="s">
        <v>13969</v>
      </c>
      <c r="I183" s="1">
        <v>45802</v>
      </c>
    </row>
    <row r="184" spans="1:9">
      <c r="A184" t="s">
        <v>765</v>
      </c>
      <c r="B184" t="s">
        <v>5762</v>
      </c>
      <c r="C184" t="s">
        <v>9844</v>
      </c>
      <c r="D184" t="s">
        <v>10514</v>
      </c>
      <c r="E184">
        <v>2191.02</v>
      </c>
      <c r="F184">
        <v>79</v>
      </c>
      <c r="G184">
        <v>1</v>
      </c>
      <c r="H184" t="s">
        <v>13969</v>
      </c>
      <c r="I184" s="1">
        <v>45802</v>
      </c>
    </row>
    <row r="185" spans="1:9">
      <c r="A185" t="s">
        <v>910</v>
      </c>
      <c r="B185" t="s">
        <v>5906</v>
      </c>
      <c r="C185" t="s">
        <v>9847</v>
      </c>
      <c r="D185" t="s">
        <v>10645</v>
      </c>
      <c r="E185">
        <v>1388.72</v>
      </c>
      <c r="F185">
        <v>35</v>
      </c>
      <c r="G185">
        <v>2</v>
      </c>
      <c r="H185" t="s">
        <v>13971</v>
      </c>
      <c r="I185" s="1">
        <v>45802</v>
      </c>
    </row>
    <row r="186" spans="1:9">
      <c r="A186" t="s">
        <v>943</v>
      </c>
      <c r="B186" t="s">
        <v>5938</v>
      </c>
      <c r="C186" t="s">
        <v>9844</v>
      </c>
      <c r="D186" t="s">
        <v>10673</v>
      </c>
      <c r="E186">
        <v>2318.7199999999998</v>
      </c>
      <c r="F186">
        <v>21</v>
      </c>
      <c r="G186">
        <v>5</v>
      </c>
      <c r="H186" t="s">
        <v>13970</v>
      </c>
      <c r="I186" s="1">
        <v>45802</v>
      </c>
    </row>
    <row r="187" spans="1:9">
      <c r="A187" t="s">
        <v>1034</v>
      </c>
      <c r="B187" t="s">
        <v>6027</v>
      </c>
      <c r="C187" t="s">
        <v>9848</v>
      </c>
      <c r="D187" t="s">
        <v>10747</v>
      </c>
      <c r="E187">
        <v>1534.29</v>
      </c>
      <c r="F187">
        <v>37</v>
      </c>
      <c r="G187">
        <v>3</v>
      </c>
      <c r="H187" t="s">
        <v>13970</v>
      </c>
      <c r="I187" s="1">
        <v>45802</v>
      </c>
    </row>
    <row r="188" spans="1:9">
      <c r="A188" t="s">
        <v>1245</v>
      </c>
      <c r="B188" t="s">
        <v>6233</v>
      </c>
      <c r="C188" t="s">
        <v>9848</v>
      </c>
      <c r="D188" t="s">
        <v>10924</v>
      </c>
      <c r="E188">
        <v>1534.85</v>
      </c>
      <c r="F188">
        <v>20</v>
      </c>
      <c r="G188">
        <v>0</v>
      </c>
      <c r="H188" t="s">
        <v>13969</v>
      </c>
      <c r="I188" s="1">
        <v>45802</v>
      </c>
    </row>
    <row r="189" spans="1:9">
      <c r="A189" t="s">
        <v>1551</v>
      </c>
      <c r="B189" t="s">
        <v>6525</v>
      </c>
      <c r="C189" t="s">
        <v>9846</v>
      </c>
      <c r="D189" t="s">
        <v>11188</v>
      </c>
      <c r="E189">
        <v>1957.1</v>
      </c>
      <c r="F189">
        <v>40</v>
      </c>
      <c r="G189">
        <v>1</v>
      </c>
      <c r="H189" t="s">
        <v>13971</v>
      </c>
      <c r="I189" s="1">
        <v>45802</v>
      </c>
    </row>
    <row r="190" spans="1:9">
      <c r="A190" t="s">
        <v>1821</v>
      </c>
      <c r="B190" t="s">
        <v>6791</v>
      </c>
      <c r="C190" t="s">
        <v>9847</v>
      </c>
      <c r="D190" t="s">
        <v>11410</v>
      </c>
      <c r="E190">
        <v>694.55</v>
      </c>
      <c r="F190">
        <v>37</v>
      </c>
      <c r="G190">
        <v>3</v>
      </c>
      <c r="H190" t="s">
        <v>13969</v>
      </c>
      <c r="I190" s="1">
        <v>45802</v>
      </c>
    </row>
    <row r="191" spans="1:9">
      <c r="A191" t="s">
        <v>2089</v>
      </c>
      <c r="B191" t="s">
        <v>6328</v>
      </c>
      <c r="C191" t="s">
        <v>9844</v>
      </c>
      <c r="D191" t="s">
        <v>11632</v>
      </c>
      <c r="E191">
        <v>396.62</v>
      </c>
      <c r="F191">
        <v>58</v>
      </c>
      <c r="G191">
        <v>5</v>
      </c>
      <c r="H191" t="s">
        <v>13971</v>
      </c>
      <c r="I191" s="1">
        <v>45802</v>
      </c>
    </row>
    <row r="192" spans="1:9">
      <c r="A192" t="s">
        <v>2422</v>
      </c>
      <c r="B192" t="s">
        <v>7374</v>
      </c>
      <c r="C192" t="s">
        <v>9846</v>
      </c>
      <c r="D192" t="s">
        <v>11900</v>
      </c>
      <c r="E192">
        <v>2042.5</v>
      </c>
      <c r="F192">
        <v>57</v>
      </c>
      <c r="G192">
        <v>0</v>
      </c>
      <c r="H192" t="s">
        <v>13970</v>
      </c>
      <c r="I192" s="1">
        <v>45802</v>
      </c>
    </row>
    <row r="193" spans="1:9">
      <c r="A193" t="s">
        <v>2523</v>
      </c>
      <c r="B193" t="s">
        <v>7471</v>
      </c>
      <c r="C193" t="s">
        <v>9845</v>
      </c>
      <c r="D193" t="s">
        <v>14062</v>
      </c>
      <c r="E193">
        <v>1506.68</v>
      </c>
      <c r="F193">
        <v>16</v>
      </c>
      <c r="G193">
        <v>3</v>
      </c>
      <c r="H193" t="s">
        <v>13971</v>
      </c>
      <c r="I193" s="1">
        <v>45802</v>
      </c>
    </row>
    <row r="194" spans="1:9">
      <c r="A194" t="s">
        <v>4293</v>
      </c>
      <c r="B194" t="s">
        <v>9171</v>
      </c>
      <c r="C194" t="s">
        <v>9844</v>
      </c>
      <c r="D194" t="s">
        <v>13388</v>
      </c>
      <c r="E194">
        <v>2149.25</v>
      </c>
      <c r="F194">
        <v>73</v>
      </c>
      <c r="G194">
        <v>4</v>
      </c>
      <c r="H194" t="s">
        <v>13970</v>
      </c>
      <c r="I194" s="1">
        <v>45802</v>
      </c>
    </row>
    <row r="195" spans="1:9">
      <c r="A195" t="s">
        <v>4399</v>
      </c>
      <c r="B195" t="s">
        <v>9273</v>
      </c>
      <c r="C195" t="s">
        <v>9848</v>
      </c>
      <c r="D195" t="s">
        <v>13468</v>
      </c>
      <c r="E195">
        <v>1620.75</v>
      </c>
      <c r="F195">
        <v>75</v>
      </c>
      <c r="G195">
        <v>0</v>
      </c>
      <c r="H195" t="s">
        <v>13971</v>
      </c>
      <c r="I195" s="1">
        <v>45802</v>
      </c>
    </row>
    <row r="196" spans="1:9">
      <c r="A196" t="s">
        <v>245</v>
      </c>
      <c r="B196" t="s">
        <v>5245</v>
      </c>
      <c r="C196" t="s">
        <v>9846</v>
      </c>
      <c r="D196" t="s">
        <v>10061</v>
      </c>
      <c r="E196">
        <v>791.02</v>
      </c>
      <c r="F196">
        <v>31</v>
      </c>
      <c r="G196">
        <v>0</v>
      </c>
      <c r="H196" t="s">
        <v>13971</v>
      </c>
      <c r="I196" s="1">
        <v>45803</v>
      </c>
    </row>
    <row r="197" spans="1:9">
      <c r="A197" t="s">
        <v>322</v>
      </c>
      <c r="B197" t="s">
        <v>5322</v>
      </c>
      <c r="C197" t="s">
        <v>9844</v>
      </c>
      <c r="D197" t="s">
        <v>10130</v>
      </c>
      <c r="E197">
        <v>1310.96</v>
      </c>
      <c r="F197">
        <v>29</v>
      </c>
      <c r="G197">
        <v>1</v>
      </c>
      <c r="H197" t="s">
        <v>13971</v>
      </c>
      <c r="I197" s="1">
        <v>45803</v>
      </c>
    </row>
    <row r="198" spans="1:9">
      <c r="A198" t="s">
        <v>407</v>
      </c>
      <c r="B198" t="s">
        <v>5407</v>
      </c>
      <c r="C198" t="s">
        <v>9845</v>
      </c>
      <c r="D198" t="s">
        <v>10205</v>
      </c>
      <c r="E198">
        <v>975.9</v>
      </c>
      <c r="F198">
        <v>49</v>
      </c>
      <c r="G198">
        <v>0</v>
      </c>
      <c r="H198" t="s">
        <v>13971</v>
      </c>
      <c r="I198" s="1">
        <v>45803</v>
      </c>
    </row>
    <row r="199" spans="1:9">
      <c r="A199" t="s">
        <v>861</v>
      </c>
      <c r="B199" t="s">
        <v>5858</v>
      </c>
      <c r="C199" t="s">
        <v>9848</v>
      </c>
      <c r="D199" t="s">
        <v>14022</v>
      </c>
      <c r="E199">
        <v>1506.83</v>
      </c>
      <c r="F199">
        <v>88</v>
      </c>
      <c r="G199">
        <v>0</v>
      </c>
      <c r="H199" t="s">
        <v>13971</v>
      </c>
      <c r="I199" s="1">
        <v>45803</v>
      </c>
    </row>
    <row r="200" spans="1:9">
      <c r="A200" t="s">
        <v>1317</v>
      </c>
      <c r="B200" t="s">
        <v>6303</v>
      </c>
      <c r="C200" t="s">
        <v>9846</v>
      </c>
      <c r="D200" t="s">
        <v>10989</v>
      </c>
      <c r="E200">
        <v>1956.99</v>
      </c>
      <c r="F200">
        <v>15</v>
      </c>
      <c r="G200">
        <v>5</v>
      </c>
      <c r="H200" t="s">
        <v>13969</v>
      </c>
      <c r="I200" s="1">
        <v>45803</v>
      </c>
    </row>
    <row r="201" spans="1:9">
      <c r="A201" t="s">
        <v>1911</v>
      </c>
      <c r="B201" t="s">
        <v>6879</v>
      </c>
      <c r="C201" t="s">
        <v>9845</v>
      </c>
      <c r="D201" t="s">
        <v>14060</v>
      </c>
      <c r="E201">
        <v>2368.7399999999998</v>
      </c>
      <c r="F201">
        <v>18</v>
      </c>
      <c r="G201">
        <v>2</v>
      </c>
      <c r="H201" t="s">
        <v>13970</v>
      </c>
      <c r="I201" s="1">
        <v>45803</v>
      </c>
    </row>
    <row r="202" spans="1:9">
      <c r="A202" t="s">
        <v>2452</v>
      </c>
      <c r="B202" t="s">
        <v>7403</v>
      </c>
      <c r="C202" t="s">
        <v>9846</v>
      </c>
      <c r="D202" t="s">
        <v>11919</v>
      </c>
      <c r="E202">
        <v>1330.15</v>
      </c>
      <c r="F202">
        <v>49</v>
      </c>
      <c r="G202">
        <v>3</v>
      </c>
      <c r="H202" t="s">
        <v>13969</v>
      </c>
      <c r="I202" s="1">
        <v>45803</v>
      </c>
    </row>
    <row r="203" spans="1:9">
      <c r="A203" t="s">
        <v>2852</v>
      </c>
      <c r="B203" t="s">
        <v>7792</v>
      </c>
      <c r="C203" t="s">
        <v>9847</v>
      </c>
      <c r="D203" t="s">
        <v>12250</v>
      </c>
      <c r="E203">
        <v>562.51</v>
      </c>
      <c r="F203">
        <v>15</v>
      </c>
      <c r="G203">
        <v>1</v>
      </c>
      <c r="H203" t="s">
        <v>13970</v>
      </c>
      <c r="I203" s="1">
        <v>45803</v>
      </c>
    </row>
    <row r="204" spans="1:9">
      <c r="A204" t="s">
        <v>3045</v>
      </c>
      <c r="B204" t="s">
        <v>7978</v>
      </c>
      <c r="C204" t="s">
        <v>9847</v>
      </c>
      <c r="D204" t="s">
        <v>12410</v>
      </c>
      <c r="E204">
        <v>238.75</v>
      </c>
      <c r="F204">
        <v>70</v>
      </c>
      <c r="G204">
        <v>0</v>
      </c>
      <c r="H204" t="s">
        <v>13971</v>
      </c>
      <c r="I204" s="1">
        <v>45803</v>
      </c>
    </row>
    <row r="205" spans="1:9">
      <c r="A205" t="s">
        <v>3145</v>
      </c>
      <c r="B205" t="s">
        <v>8073</v>
      </c>
      <c r="C205" t="s">
        <v>9847</v>
      </c>
      <c r="D205" t="s">
        <v>12495</v>
      </c>
      <c r="E205">
        <v>1346.81</v>
      </c>
      <c r="F205">
        <v>17</v>
      </c>
      <c r="G205">
        <v>1</v>
      </c>
      <c r="H205" t="s">
        <v>13971</v>
      </c>
      <c r="I205" s="1">
        <v>45803</v>
      </c>
    </row>
    <row r="206" spans="1:9">
      <c r="A206" t="s">
        <v>3417</v>
      </c>
      <c r="B206" t="s">
        <v>8337</v>
      </c>
      <c r="C206" t="s">
        <v>9848</v>
      </c>
      <c r="D206" t="s">
        <v>12703</v>
      </c>
      <c r="E206">
        <v>1770.56</v>
      </c>
      <c r="F206">
        <v>83</v>
      </c>
      <c r="G206">
        <v>5</v>
      </c>
      <c r="H206" t="s">
        <v>13970</v>
      </c>
      <c r="I206" s="1">
        <v>45803</v>
      </c>
    </row>
    <row r="207" spans="1:9">
      <c r="A207" t="s">
        <v>4178</v>
      </c>
      <c r="B207" t="s">
        <v>9063</v>
      </c>
      <c r="C207" t="s">
        <v>9845</v>
      </c>
      <c r="D207" t="s">
        <v>13297</v>
      </c>
      <c r="E207">
        <v>1465.46</v>
      </c>
      <c r="F207">
        <v>32</v>
      </c>
      <c r="G207">
        <v>1</v>
      </c>
      <c r="H207" t="s">
        <v>13969</v>
      </c>
      <c r="I207" s="1">
        <v>45803</v>
      </c>
    </row>
    <row r="208" spans="1:9">
      <c r="A208" t="s">
        <v>4266</v>
      </c>
      <c r="B208" t="s">
        <v>9145</v>
      </c>
      <c r="C208" t="s">
        <v>9845</v>
      </c>
      <c r="D208" t="s">
        <v>13364</v>
      </c>
      <c r="E208">
        <v>1094.0899999999999</v>
      </c>
      <c r="F208">
        <v>75</v>
      </c>
      <c r="G208">
        <v>3</v>
      </c>
      <c r="H208" t="s">
        <v>13969</v>
      </c>
      <c r="I208" s="1">
        <v>45803</v>
      </c>
    </row>
    <row r="209" spans="1:9">
      <c r="A209" t="s">
        <v>4301</v>
      </c>
      <c r="B209" t="s">
        <v>9179</v>
      </c>
      <c r="C209" t="s">
        <v>9846</v>
      </c>
      <c r="D209" t="s">
        <v>13393</v>
      </c>
      <c r="E209">
        <v>548.34</v>
      </c>
      <c r="F209">
        <v>63</v>
      </c>
      <c r="G209">
        <v>5</v>
      </c>
      <c r="H209" t="s">
        <v>13971</v>
      </c>
      <c r="I209" s="1">
        <v>45803</v>
      </c>
    </row>
    <row r="210" spans="1:9">
      <c r="A210" t="s">
        <v>4556</v>
      </c>
      <c r="B210" t="s">
        <v>9420</v>
      </c>
      <c r="C210" t="s">
        <v>9846</v>
      </c>
      <c r="D210" t="s">
        <v>14043</v>
      </c>
      <c r="E210">
        <v>1960.92</v>
      </c>
      <c r="F210">
        <v>19</v>
      </c>
      <c r="G210">
        <v>3</v>
      </c>
      <c r="H210" t="s">
        <v>13969</v>
      </c>
      <c r="I210" s="1">
        <v>45803</v>
      </c>
    </row>
    <row r="211" spans="1:9">
      <c r="A211" t="s">
        <v>4777</v>
      </c>
      <c r="B211" t="s">
        <v>9625</v>
      </c>
      <c r="C211" t="s">
        <v>9846</v>
      </c>
      <c r="D211" t="s">
        <v>10212</v>
      </c>
      <c r="E211">
        <v>511.25</v>
      </c>
      <c r="F211">
        <v>53</v>
      </c>
      <c r="G211">
        <v>1</v>
      </c>
      <c r="H211" t="s">
        <v>13969</v>
      </c>
      <c r="I211" s="1">
        <v>45803</v>
      </c>
    </row>
    <row r="212" spans="1:9">
      <c r="A212" t="s">
        <v>256</v>
      </c>
      <c r="B212" t="s">
        <v>5256</v>
      </c>
      <c r="C212" t="s">
        <v>9844</v>
      </c>
      <c r="D212" t="s">
        <v>10072</v>
      </c>
      <c r="E212">
        <v>1855.36</v>
      </c>
      <c r="F212">
        <v>41</v>
      </c>
      <c r="G212">
        <v>3</v>
      </c>
      <c r="H212" t="s">
        <v>13971</v>
      </c>
      <c r="I212" s="1">
        <v>45804</v>
      </c>
    </row>
    <row r="213" spans="1:9">
      <c r="A213" t="s">
        <v>1234</v>
      </c>
      <c r="B213" t="s">
        <v>6222</v>
      </c>
      <c r="C213" t="s">
        <v>9845</v>
      </c>
      <c r="D213" t="s">
        <v>10624</v>
      </c>
      <c r="E213">
        <v>534.4</v>
      </c>
      <c r="F213">
        <v>50</v>
      </c>
      <c r="G213">
        <v>2</v>
      </c>
      <c r="H213" t="s">
        <v>13971</v>
      </c>
      <c r="I213" s="1">
        <v>45804</v>
      </c>
    </row>
    <row r="214" spans="1:9">
      <c r="A214" t="s">
        <v>1783</v>
      </c>
      <c r="B214" t="s">
        <v>6753</v>
      </c>
      <c r="C214" t="s">
        <v>9845</v>
      </c>
      <c r="D214" t="s">
        <v>11381</v>
      </c>
      <c r="E214">
        <v>2370.63</v>
      </c>
      <c r="F214">
        <v>19</v>
      </c>
      <c r="G214">
        <v>5</v>
      </c>
      <c r="H214" t="s">
        <v>13971</v>
      </c>
      <c r="I214" s="1">
        <v>45804</v>
      </c>
    </row>
    <row r="215" spans="1:9">
      <c r="A215" t="s">
        <v>2100</v>
      </c>
      <c r="B215" t="s">
        <v>7061</v>
      </c>
      <c r="C215" t="s">
        <v>9846</v>
      </c>
      <c r="D215" t="s">
        <v>11640</v>
      </c>
      <c r="E215">
        <v>1561.87</v>
      </c>
      <c r="F215">
        <v>30</v>
      </c>
      <c r="G215">
        <v>5</v>
      </c>
      <c r="H215" t="s">
        <v>13969</v>
      </c>
      <c r="I215" s="1">
        <v>45804</v>
      </c>
    </row>
    <row r="216" spans="1:9">
      <c r="A216" t="s">
        <v>2686</v>
      </c>
      <c r="B216" t="s">
        <v>7630</v>
      </c>
      <c r="C216" t="s">
        <v>9846</v>
      </c>
      <c r="D216" t="s">
        <v>12110</v>
      </c>
      <c r="E216">
        <v>1568.59</v>
      </c>
      <c r="F216">
        <v>82</v>
      </c>
      <c r="G216">
        <v>1</v>
      </c>
      <c r="H216" t="s">
        <v>13971</v>
      </c>
      <c r="I216" s="1">
        <v>45804</v>
      </c>
    </row>
    <row r="217" spans="1:9">
      <c r="A217" t="s">
        <v>2908</v>
      </c>
      <c r="B217" t="s">
        <v>7848</v>
      </c>
      <c r="C217" t="s">
        <v>9848</v>
      </c>
      <c r="D217" t="s">
        <v>12297</v>
      </c>
      <c r="E217">
        <v>207.42</v>
      </c>
      <c r="F217">
        <v>25</v>
      </c>
      <c r="G217">
        <v>5</v>
      </c>
      <c r="H217" t="s">
        <v>13969</v>
      </c>
      <c r="I217" s="1">
        <v>45804</v>
      </c>
    </row>
    <row r="218" spans="1:9">
      <c r="A218" t="s">
        <v>2967</v>
      </c>
      <c r="B218" t="s">
        <v>7905</v>
      </c>
      <c r="C218" t="s">
        <v>9847</v>
      </c>
      <c r="D218" t="s">
        <v>12345</v>
      </c>
      <c r="E218">
        <v>1047.06</v>
      </c>
      <c r="F218">
        <v>65</v>
      </c>
      <c r="G218">
        <v>5</v>
      </c>
      <c r="H218" t="s">
        <v>13969</v>
      </c>
      <c r="I218" s="1">
        <v>45804</v>
      </c>
    </row>
    <row r="219" spans="1:9">
      <c r="A219" t="s">
        <v>3559</v>
      </c>
      <c r="B219" t="s">
        <v>8473</v>
      </c>
      <c r="C219" t="s">
        <v>9844</v>
      </c>
      <c r="D219" t="s">
        <v>12816</v>
      </c>
      <c r="E219">
        <v>1406.94</v>
      </c>
      <c r="F219">
        <v>35</v>
      </c>
      <c r="G219">
        <v>2</v>
      </c>
      <c r="H219" t="s">
        <v>13971</v>
      </c>
      <c r="I219" s="1">
        <v>45804</v>
      </c>
    </row>
    <row r="220" spans="1:9">
      <c r="A220" t="s">
        <v>3642</v>
      </c>
      <c r="B220" t="s">
        <v>8553</v>
      </c>
      <c r="C220" t="s">
        <v>9848</v>
      </c>
      <c r="D220" t="s">
        <v>14291</v>
      </c>
      <c r="E220">
        <v>562.77</v>
      </c>
      <c r="F220">
        <v>31</v>
      </c>
      <c r="G220">
        <v>1</v>
      </c>
      <c r="H220" t="s">
        <v>13969</v>
      </c>
      <c r="I220" s="1">
        <v>45804</v>
      </c>
    </row>
    <row r="221" spans="1:9">
      <c r="A221" t="s">
        <v>3660</v>
      </c>
      <c r="B221" t="s">
        <v>8570</v>
      </c>
      <c r="C221" t="s">
        <v>9847</v>
      </c>
      <c r="D221" t="s">
        <v>12898</v>
      </c>
      <c r="E221">
        <v>1665.33</v>
      </c>
      <c r="F221">
        <v>47</v>
      </c>
      <c r="G221">
        <v>3</v>
      </c>
      <c r="H221" t="s">
        <v>13971</v>
      </c>
      <c r="I221" s="1">
        <v>45804</v>
      </c>
    </row>
    <row r="222" spans="1:9">
      <c r="A222" t="s">
        <v>4035</v>
      </c>
      <c r="B222" t="s">
        <v>8925</v>
      </c>
      <c r="C222" t="s">
        <v>9845</v>
      </c>
      <c r="D222" t="s">
        <v>13189</v>
      </c>
      <c r="E222">
        <v>740.82</v>
      </c>
      <c r="F222">
        <v>47</v>
      </c>
      <c r="G222">
        <v>1</v>
      </c>
      <c r="H222" t="s">
        <v>13970</v>
      </c>
      <c r="I222" s="1">
        <v>45804</v>
      </c>
    </row>
    <row r="223" spans="1:9">
      <c r="A223" t="s">
        <v>4469</v>
      </c>
      <c r="B223" t="s">
        <v>9341</v>
      </c>
      <c r="C223" t="s">
        <v>9847</v>
      </c>
      <c r="D223" t="s">
        <v>13525</v>
      </c>
      <c r="E223">
        <v>1170.4000000000001</v>
      </c>
      <c r="F223">
        <v>28</v>
      </c>
      <c r="G223">
        <v>2</v>
      </c>
      <c r="H223" t="s">
        <v>13971</v>
      </c>
      <c r="I223" s="1">
        <v>45804</v>
      </c>
    </row>
    <row r="224" spans="1:9">
      <c r="A224" t="s">
        <v>151</v>
      </c>
      <c r="B224" t="s">
        <v>5151</v>
      </c>
      <c r="C224" t="s">
        <v>9845</v>
      </c>
      <c r="D224" t="s">
        <v>9974</v>
      </c>
      <c r="E224">
        <v>1859.28</v>
      </c>
      <c r="F224">
        <v>46</v>
      </c>
      <c r="G224">
        <v>5</v>
      </c>
      <c r="H224" t="s">
        <v>13970</v>
      </c>
      <c r="I224" s="1">
        <v>45805</v>
      </c>
    </row>
    <row r="225" spans="1:9">
      <c r="A225" t="s">
        <v>1300</v>
      </c>
      <c r="B225" t="s">
        <v>6287</v>
      </c>
      <c r="C225" t="s">
        <v>9846</v>
      </c>
      <c r="D225" t="s">
        <v>10974</v>
      </c>
      <c r="E225">
        <v>765.01</v>
      </c>
      <c r="F225">
        <v>21</v>
      </c>
      <c r="G225">
        <v>3</v>
      </c>
      <c r="H225" t="s">
        <v>13969</v>
      </c>
      <c r="I225" s="1">
        <v>45805</v>
      </c>
    </row>
    <row r="226" spans="1:9">
      <c r="A226" t="s">
        <v>1354</v>
      </c>
      <c r="B226" t="s">
        <v>5512</v>
      </c>
      <c r="C226" t="s">
        <v>9846</v>
      </c>
      <c r="D226" t="s">
        <v>11021</v>
      </c>
      <c r="E226">
        <v>1619.66</v>
      </c>
      <c r="F226">
        <v>28</v>
      </c>
      <c r="G226">
        <v>4</v>
      </c>
      <c r="H226" t="s">
        <v>13970</v>
      </c>
      <c r="I226" s="1">
        <v>45805</v>
      </c>
    </row>
    <row r="227" spans="1:9">
      <c r="A227" t="s">
        <v>1787</v>
      </c>
      <c r="B227" t="s">
        <v>6757</v>
      </c>
      <c r="C227" t="s">
        <v>9846</v>
      </c>
      <c r="D227" t="s">
        <v>11168</v>
      </c>
      <c r="E227">
        <v>630.9</v>
      </c>
      <c r="F227">
        <v>41</v>
      </c>
      <c r="G227">
        <v>4</v>
      </c>
      <c r="H227" t="s">
        <v>13971</v>
      </c>
      <c r="I227" s="1">
        <v>45805</v>
      </c>
    </row>
    <row r="228" spans="1:9">
      <c r="A228" t="s">
        <v>2008</v>
      </c>
      <c r="B228" t="s">
        <v>6972</v>
      </c>
      <c r="C228" t="s">
        <v>9847</v>
      </c>
      <c r="D228" t="s">
        <v>11562</v>
      </c>
      <c r="E228">
        <v>2395.23</v>
      </c>
      <c r="F228">
        <v>58</v>
      </c>
      <c r="G228">
        <v>0</v>
      </c>
      <c r="H228" t="s">
        <v>13970</v>
      </c>
      <c r="I228" s="1">
        <v>45805</v>
      </c>
    </row>
    <row r="229" spans="1:9">
      <c r="A229" t="s">
        <v>2083</v>
      </c>
      <c r="B229" t="s">
        <v>7045</v>
      </c>
      <c r="C229" t="s">
        <v>9848</v>
      </c>
      <c r="D229" t="s">
        <v>11627</v>
      </c>
      <c r="E229">
        <v>1049.1300000000001</v>
      </c>
      <c r="F229">
        <v>73</v>
      </c>
      <c r="G229">
        <v>4</v>
      </c>
      <c r="H229" t="s">
        <v>13970</v>
      </c>
      <c r="I229" s="1">
        <v>45805</v>
      </c>
    </row>
    <row r="230" spans="1:9">
      <c r="A230" t="s">
        <v>2352</v>
      </c>
      <c r="B230" t="s">
        <v>7306</v>
      </c>
      <c r="C230" t="s">
        <v>9845</v>
      </c>
      <c r="D230" t="s">
        <v>11841</v>
      </c>
      <c r="E230">
        <v>150.16</v>
      </c>
      <c r="F230">
        <v>48</v>
      </c>
      <c r="G230">
        <v>3</v>
      </c>
      <c r="H230" t="s">
        <v>13970</v>
      </c>
      <c r="I230" s="1">
        <v>45805</v>
      </c>
    </row>
    <row r="231" spans="1:9">
      <c r="A231" t="s">
        <v>3324</v>
      </c>
      <c r="B231" t="s">
        <v>8244</v>
      </c>
      <c r="C231" t="s">
        <v>9847</v>
      </c>
      <c r="D231" t="s">
        <v>12633</v>
      </c>
      <c r="E231">
        <v>1251.81</v>
      </c>
      <c r="F231">
        <v>50</v>
      </c>
      <c r="G231">
        <v>3</v>
      </c>
      <c r="H231" t="s">
        <v>13970</v>
      </c>
      <c r="I231" s="1">
        <v>45805</v>
      </c>
    </row>
    <row r="232" spans="1:9">
      <c r="A232" t="s">
        <v>4081</v>
      </c>
      <c r="B232" t="s">
        <v>8970</v>
      </c>
      <c r="C232" t="s">
        <v>9845</v>
      </c>
      <c r="D232" t="s">
        <v>14140</v>
      </c>
      <c r="E232">
        <v>1174.93</v>
      </c>
      <c r="F232">
        <v>74</v>
      </c>
      <c r="G232">
        <v>4</v>
      </c>
      <c r="H232" t="s">
        <v>13969</v>
      </c>
      <c r="I232" s="1">
        <v>45805</v>
      </c>
    </row>
    <row r="233" spans="1:9">
      <c r="A233" t="s">
        <v>4181</v>
      </c>
      <c r="B233" t="s">
        <v>9066</v>
      </c>
      <c r="C233" t="s">
        <v>9845</v>
      </c>
      <c r="D233" t="s">
        <v>14149</v>
      </c>
      <c r="E233">
        <v>166.77</v>
      </c>
      <c r="F233">
        <v>53</v>
      </c>
      <c r="G233">
        <v>1</v>
      </c>
      <c r="H233" t="s">
        <v>13971</v>
      </c>
      <c r="I233" s="1">
        <v>45805</v>
      </c>
    </row>
    <row r="234" spans="1:9">
      <c r="A234" t="s">
        <v>4330</v>
      </c>
      <c r="B234" t="s">
        <v>9208</v>
      </c>
      <c r="C234" t="s">
        <v>9844</v>
      </c>
      <c r="D234" t="s">
        <v>13416</v>
      </c>
      <c r="E234">
        <v>1542.48</v>
      </c>
      <c r="F234">
        <v>40</v>
      </c>
      <c r="G234">
        <v>2</v>
      </c>
      <c r="H234" t="s">
        <v>13970</v>
      </c>
      <c r="I234" s="1">
        <v>45805</v>
      </c>
    </row>
    <row r="235" spans="1:9">
      <c r="A235" t="s">
        <v>4421</v>
      </c>
      <c r="B235" t="s">
        <v>9295</v>
      </c>
      <c r="C235" t="s">
        <v>9847</v>
      </c>
      <c r="D235" t="s">
        <v>13486</v>
      </c>
      <c r="E235">
        <v>722.29</v>
      </c>
      <c r="F235">
        <v>15</v>
      </c>
      <c r="G235">
        <v>5</v>
      </c>
      <c r="H235" t="s">
        <v>13969</v>
      </c>
      <c r="I235" s="1">
        <v>45805</v>
      </c>
    </row>
    <row r="236" spans="1:9">
      <c r="A236" t="s">
        <v>4518</v>
      </c>
      <c r="B236" t="s">
        <v>9387</v>
      </c>
      <c r="C236" t="s">
        <v>9848</v>
      </c>
      <c r="D236" t="s">
        <v>13569</v>
      </c>
      <c r="E236">
        <v>244.12</v>
      </c>
      <c r="F236">
        <v>57</v>
      </c>
      <c r="G236">
        <v>0</v>
      </c>
      <c r="H236" t="s">
        <v>13970</v>
      </c>
      <c r="I236" s="1">
        <v>45805</v>
      </c>
    </row>
    <row r="237" spans="1:9">
      <c r="A237" t="s">
        <v>4587</v>
      </c>
      <c r="B237" t="s">
        <v>9449</v>
      </c>
      <c r="C237" t="s">
        <v>9845</v>
      </c>
      <c r="D237" t="s">
        <v>13622</v>
      </c>
      <c r="E237">
        <v>738.7</v>
      </c>
      <c r="F237">
        <v>35</v>
      </c>
      <c r="G237">
        <v>5</v>
      </c>
      <c r="H237" t="s">
        <v>13970</v>
      </c>
      <c r="I237" s="1">
        <v>45805</v>
      </c>
    </row>
    <row r="238" spans="1:9">
      <c r="A238" t="s">
        <v>4865</v>
      </c>
      <c r="B238" t="s">
        <v>7587</v>
      </c>
      <c r="C238" t="s">
        <v>9846</v>
      </c>
      <c r="D238" t="s">
        <v>13338</v>
      </c>
      <c r="E238">
        <v>1346.08</v>
      </c>
      <c r="F238">
        <v>16</v>
      </c>
      <c r="G238">
        <v>2</v>
      </c>
      <c r="H238" t="s">
        <v>13969</v>
      </c>
      <c r="I238" s="1">
        <v>45805</v>
      </c>
    </row>
    <row r="239" spans="1:9">
      <c r="A239" t="s">
        <v>380</v>
      </c>
      <c r="B239" t="s">
        <v>5380</v>
      </c>
      <c r="C239" t="s">
        <v>9845</v>
      </c>
      <c r="D239" t="s">
        <v>10180</v>
      </c>
      <c r="E239">
        <v>270.45999999999998</v>
      </c>
      <c r="F239">
        <v>21</v>
      </c>
      <c r="G239">
        <v>2</v>
      </c>
      <c r="H239" t="s">
        <v>13971</v>
      </c>
      <c r="I239" s="1">
        <v>45806</v>
      </c>
    </row>
    <row r="240" spans="1:9">
      <c r="A240" t="s">
        <v>445</v>
      </c>
      <c r="B240" t="s">
        <v>5444</v>
      </c>
      <c r="C240" t="s">
        <v>9847</v>
      </c>
      <c r="D240" t="s">
        <v>10236</v>
      </c>
      <c r="E240">
        <v>1740.12</v>
      </c>
      <c r="F240">
        <v>51</v>
      </c>
      <c r="G240">
        <v>2</v>
      </c>
      <c r="H240" t="s">
        <v>13971</v>
      </c>
      <c r="I240" s="1">
        <v>45806</v>
      </c>
    </row>
    <row r="241" spans="1:9">
      <c r="A241" t="s">
        <v>689</v>
      </c>
      <c r="B241" t="s">
        <v>5687</v>
      </c>
      <c r="C241" t="s">
        <v>9844</v>
      </c>
      <c r="D241" t="s">
        <v>10450</v>
      </c>
      <c r="E241">
        <v>2449.69</v>
      </c>
      <c r="F241">
        <v>73</v>
      </c>
      <c r="G241">
        <v>3</v>
      </c>
      <c r="H241" t="s">
        <v>13969</v>
      </c>
      <c r="I241" s="1">
        <v>45806</v>
      </c>
    </row>
    <row r="242" spans="1:9">
      <c r="A242" t="s">
        <v>1103</v>
      </c>
      <c r="B242" t="s">
        <v>6092</v>
      </c>
      <c r="C242" t="s">
        <v>9847</v>
      </c>
      <c r="D242" t="s">
        <v>10806</v>
      </c>
      <c r="E242">
        <v>754.96</v>
      </c>
      <c r="F242">
        <v>42</v>
      </c>
      <c r="G242">
        <v>5</v>
      </c>
      <c r="H242" t="s">
        <v>13969</v>
      </c>
      <c r="I242" s="1">
        <v>45806</v>
      </c>
    </row>
    <row r="243" spans="1:9">
      <c r="A243" t="s">
        <v>1487</v>
      </c>
      <c r="B243" t="s">
        <v>5607</v>
      </c>
      <c r="C243" t="s">
        <v>9847</v>
      </c>
      <c r="D243" t="s">
        <v>11132</v>
      </c>
      <c r="E243">
        <v>1477.44</v>
      </c>
      <c r="F243">
        <v>54</v>
      </c>
      <c r="G243">
        <v>0</v>
      </c>
      <c r="H243" t="s">
        <v>13970</v>
      </c>
      <c r="I243" s="1">
        <v>45806</v>
      </c>
    </row>
    <row r="244" spans="1:9">
      <c r="A244" t="s">
        <v>1705</v>
      </c>
      <c r="B244" t="s">
        <v>6675</v>
      </c>
      <c r="C244" t="s">
        <v>9847</v>
      </c>
      <c r="D244" t="s">
        <v>11314</v>
      </c>
      <c r="E244">
        <v>174.3</v>
      </c>
      <c r="F244">
        <v>86</v>
      </c>
      <c r="G244">
        <v>3</v>
      </c>
      <c r="H244" t="s">
        <v>13969</v>
      </c>
      <c r="I244" s="1">
        <v>45806</v>
      </c>
    </row>
    <row r="245" spans="1:9">
      <c r="A245" t="s">
        <v>1973</v>
      </c>
      <c r="B245" t="s">
        <v>6940</v>
      </c>
      <c r="C245" t="s">
        <v>9844</v>
      </c>
      <c r="D245" t="s">
        <v>11538</v>
      </c>
      <c r="E245">
        <v>2107.9699999999998</v>
      </c>
      <c r="F245">
        <v>50</v>
      </c>
      <c r="G245">
        <v>1</v>
      </c>
      <c r="H245" t="s">
        <v>13971</v>
      </c>
      <c r="I245" s="1">
        <v>45806</v>
      </c>
    </row>
    <row r="246" spans="1:9">
      <c r="A246" t="s">
        <v>2427</v>
      </c>
      <c r="B246" t="s">
        <v>7379</v>
      </c>
      <c r="C246" t="s">
        <v>9846</v>
      </c>
      <c r="D246" t="s">
        <v>11902</v>
      </c>
      <c r="E246">
        <v>1586.19</v>
      </c>
      <c r="F246">
        <v>43</v>
      </c>
      <c r="G246">
        <v>2</v>
      </c>
      <c r="H246" t="s">
        <v>13970</v>
      </c>
      <c r="I246" s="1">
        <v>45806</v>
      </c>
    </row>
    <row r="247" spans="1:9">
      <c r="A247" t="s">
        <v>3593</v>
      </c>
      <c r="B247" t="s">
        <v>8504</v>
      </c>
      <c r="C247" t="s">
        <v>9844</v>
      </c>
      <c r="D247" t="s">
        <v>12843</v>
      </c>
      <c r="E247">
        <v>1276.19</v>
      </c>
      <c r="F247">
        <v>81</v>
      </c>
      <c r="G247">
        <v>0</v>
      </c>
      <c r="H247" t="s">
        <v>13970</v>
      </c>
      <c r="I247" s="1">
        <v>45806</v>
      </c>
    </row>
    <row r="248" spans="1:9">
      <c r="A248" t="s">
        <v>4534</v>
      </c>
      <c r="B248" t="s">
        <v>5988</v>
      </c>
      <c r="C248" t="s">
        <v>9847</v>
      </c>
      <c r="D248" t="s">
        <v>14060</v>
      </c>
      <c r="E248">
        <v>1757.05</v>
      </c>
      <c r="F248">
        <v>32</v>
      </c>
      <c r="G248">
        <v>3</v>
      </c>
      <c r="H248" t="s">
        <v>13971</v>
      </c>
      <c r="I248" s="1">
        <v>45806</v>
      </c>
    </row>
    <row r="249" spans="1:9">
      <c r="A249" t="s">
        <v>4797</v>
      </c>
      <c r="B249" t="s">
        <v>9644</v>
      </c>
      <c r="C249" t="s">
        <v>9845</v>
      </c>
      <c r="D249" t="s">
        <v>13799</v>
      </c>
      <c r="E249">
        <v>1767.35</v>
      </c>
      <c r="F249">
        <v>63</v>
      </c>
      <c r="G249">
        <v>1</v>
      </c>
      <c r="H249" t="s">
        <v>13970</v>
      </c>
      <c r="I249" s="1">
        <v>45806</v>
      </c>
    </row>
    <row r="250" spans="1:9">
      <c r="A250" t="s">
        <v>4870</v>
      </c>
      <c r="B250" t="s">
        <v>9710</v>
      </c>
      <c r="C250" t="s">
        <v>9847</v>
      </c>
      <c r="D250" t="s">
        <v>13855</v>
      </c>
      <c r="E250">
        <v>1954.52</v>
      </c>
      <c r="F250">
        <v>58</v>
      </c>
      <c r="G250">
        <v>4</v>
      </c>
      <c r="H250" t="s">
        <v>13971</v>
      </c>
      <c r="I250" s="1">
        <v>45806</v>
      </c>
    </row>
    <row r="251" spans="1:9">
      <c r="A251" t="s">
        <v>95</v>
      </c>
      <c r="B251" t="s">
        <v>5095</v>
      </c>
      <c r="C251" t="s">
        <v>9846</v>
      </c>
      <c r="D251" t="s">
        <v>9923</v>
      </c>
      <c r="E251">
        <v>2221.71</v>
      </c>
      <c r="F251">
        <v>61</v>
      </c>
      <c r="G251">
        <v>4</v>
      </c>
      <c r="H251" t="s">
        <v>13970</v>
      </c>
      <c r="I251" s="1">
        <v>45807</v>
      </c>
    </row>
    <row r="252" spans="1:9">
      <c r="A252" t="s">
        <v>171</v>
      </c>
      <c r="B252" t="s">
        <v>5171</v>
      </c>
      <c r="C252" t="s">
        <v>9847</v>
      </c>
      <c r="D252" t="s">
        <v>9994</v>
      </c>
      <c r="E252">
        <v>1354.92</v>
      </c>
      <c r="F252">
        <v>56</v>
      </c>
      <c r="G252">
        <v>1</v>
      </c>
      <c r="H252" t="s">
        <v>13971</v>
      </c>
      <c r="I252" s="1">
        <v>45807</v>
      </c>
    </row>
    <row r="253" spans="1:9">
      <c r="A253" t="s">
        <v>292</v>
      </c>
      <c r="B253" t="s">
        <v>5292</v>
      </c>
      <c r="C253" t="s">
        <v>9846</v>
      </c>
      <c r="D253" t="s">
        <v>14185</v>
      </c>
      <c r="E253">
        <v>2039.18</v>
      </c>
      <c r="F253">
        <v>74</v>
      </c>
      <c r="G253">
        <v>2</v>
      </c>
      <c r="H253" t="s">
        <v>13970</v>
      </c>
      <c r="I253" s="1">
        <v>45807</v>
      </c>
    </row>
    <row r="254" spans="1:9">
      <c r="A254" t="s">
        <v>789</v>
      </c>
      <c r="B254" t="s">
        <v>5786</v>
      </c>
      <c r="C254" t="s">
        <v>9846</v>
      </c>
      <c r="D254" t="s">
        <v>10538</v>
      </c>
      <c r="E254">
        <v>2311.75</v>
      </c>
      <c r="F254">
        <v>50</v>
      </c>
      <c r="G254">
        <v>5</v>
      </c>
      <c r="H254" t="s">
        <v>13970</v>
      </c>
      <c r="I254" s="1">
        <v>45807</v>
      </c>
    </row>
    <row r="255" spans="1:9">
      <c r="A255" t="s">
        <v>1150</v>
      </c>
      <c r="B255" t="s">
        <v>6138</v>
      </c>
      <c r="C255" t="s">
        <v>9846</v>
      </c>
      <c r="D255" t="s">
        <v>14017</v>
      </c>
      <c r="E255">
        <v>1608.84</v>
      </c>
      <c r="F255">
        <v>67</v>
      </c>
      <c r="G255">
        <v>5</v>
      </c>
      <c r="H255" t="s">
        <v>13971</v>
      </c>
      <c r="I255" s="1">
        <v>45807</v>
      </c>
    </row>
    <row r="256" spans="1:9">
      <c r="A256" t="s">
        <v>1188</v>
      </c>
      <c r="B256" t="s">
        <v>6176</v>
      </c>
      <c r="C256" t="s">
        <v>9846</v>
      </c>
      <c r="D256" t="s">
        <v>10875</v>
      </c>
      <c r="E256">
        <v>570.32000000000005</v>
      </c>
      <c r="F256">
        <v>36</v>
      </c>
      <c r="G256">
        <v>4</v>
      </c>
      <c r="H256" t="s">
        <v>13971</v>
      </c>
      <c r="I256" s="1">
        <v>45807</v>
      </c>
    </row>
    <row r="257" spans="1:9">
      <c r="A257" t="s">
        <v>1189</v>
      </c>
      <c r="B257" t="s">
        <v>6177</v>
      </c>
      <c r="C257" t="s">
        <v>9847</v>
      </c>
      <c r="D257" t="s">
        <v>10876</v>
      </c>
      <c r="E257">
        <v>2415.77</v>
      </c>
      <c r="F257">
        <v>62</v>
      </c>
      <c r="G257">
        <v>0</v>
      </c>
      <c r="H257" t="s">
        <v>13970</v>
      </c>
      <c r="I257" s="1">
        <v>45807</v>
      </c>
    </row>
    <row r="258" spans="1:9">
      <c r="A258" t="s">
        <v>1465</v>
      </c>
      <c r="B258" t="s">
        <v>6445</v>
      </c>
      <c r="C258" t="s">
        <v>9846</v>
      </c>
      <c r="D258" t="s">
        <v>11113</v>
      </c>
      <c r="E258">
        <v>1848.79</v>
      </c>
      <c r="F258">
        <v>75</v>
      </c>
      <c r="G258">
        <v>1</v>
      </c>
      <c r="H258" t="s">
        <v>13970</v>
      </c>
      <c r="I258" s="1">
        <v>45807</v>
      </c>
    </row>
    <row r="259" spans="1:9">
      <c r="A259" t="s">
        <v>1724</v>
      </c>
      <c r="B259" t="s">
        <v>6694</v>
      </c>
      <c r="C259" t="s">
        <v>9847</v>
      </c>
      <c r="D259" t="s">
        <v>11331</v>
      </c>
      <c r="E259">
        <v>2275.9899999999998</v>
      </c>
      <c r="F259">
        <v>59</v>
      </c>
      <c r="G259">
        <v>4</v>
      </c>
      <c r="H259" t="s">
        <v>13970</v>
      </c>
      <c r="I259" s="1">
        <v>45807</v>
      </c>
    </row>
    <row r="260" spans="1:9">
      <c r="A260" t="s">
        <v>1749</v>
      </c>
      <c r="B260" t="s">
        <v>6719</v>
      </c>
      <c r="C260" t="s">
        <v>9847</v>
      </c>
      <c r="D260" t="s">
        <v>11352</v>
      </c>
      <c r="E260">
        <v>385.37</v>
      </c>
      <c r="F260">
        <v>24</v>
      </c>
      <c r="G260">
        <v>4</v>
      </c>
      <c r="H260" t="s">
        <v>13971</v>
      </c>
      <c r="I260" s="1">
        <v>45807</v>
      </c>
    </row>
    <row r="261" spans="1:9">
      <c r="A261" t="s">
        <v>1810</v>
      </c>
      <c r="B261" t="s">
        <v>6780</v>
      </c>
      <c r="C261" t="s">
        <v>9845</v>
      </c>
      <c r="D261" t="s">
        <v>11402</v>
      </c>
      <c r="E261">
        <v>2383.52</v>
      </c>
      <c r="F261">
        <v>17</v>
      </c>
      <c r="G261">
        <v>5</v>
      </c>
      <c r="H261" t="s">
        <v>13970</v>
      </c>
      <c r="I261" s="1">
        <v>45807</v>
      </c>
    </row>
    <row r="262" spans="1:9">
      <c r="A262" t="s">
        <v>2496</v>
      </c>
      <c r="B262" t="s">
        <v>7445</v>
      </c>
      <c r="C262" t="s">
        <v>9848</v>
      </c>
      <c r="D262" t="s">
        <v>11952</v>
      </c>
      <c r="E262">
        <v>1562.34</v>
      </c>
      <c r="F262">
        <v>71</v>
      </c>
      <c r="G262">
        <v>1</v>
      </c>
      <c r="H262" t="s">
        <v>13970</v>
      </c>
      <c r="I262" s="1">
        <v>45807</v>
      </c>
    </row>
    <row r="263" spans="1:9">
      <c r="A263" t="s">
        <v>2627</v>
      </c>
      <c r="B263" t="s">
        <v>7573</v>
      </c>
      <c r="C263" t="s">
        <v>9848</v>
      </c>
      <c r="D263" t="s">
        <v>12060</v>
      </c>
      <c r="E263">
        <v>2140.7800000000002</v>
      </c>
      <c r="F263">
        <v>74</v>
      </c>
      <c r="G263">
        <v>4</v>
      </c>
      <c r="H263" t="s">
        <v>13971</v>
      </c>
      <c r="I263" s="1">
        <v>45807</v>
      </c>
    </row>
    <row r="264" spans="1:9">
      <c r="A264" t="s">
        <v>2736</v>
      </c>
      <c r="B264" t="s">
        <v>7680</v>
      </c>
      <c r="C264" t="s">
        <v>9847</v>
      </c>
      <c r="D264" t="s">
        <v>12152</v>
      </c>
      <c r="E264">
        <v>1770.85</v>
      </c>
      <c r="F264">
        <v>21</v>
      </c>
      <c r="G264">
        <v>0</v>
      </c>
      <c r="H264" t="s">
        <v>13971</v>
      </c>
      <c r="I264" s="1">
        <v>45807</v>
      </c>
    </row>
    <row r="265" spans="1:9">
      <c r="A265" t="s">
        <v>2808</v>
      </c>
      <c r="B265" t="s">
        <v>7750</v>
      </c>
      <c r="C265" t="s">
        <v>9845</v>
      </c>
      <c r="D265" t="s">
        <v>12213</v>
      </c>
      <c r="E265">
        <v>1635.92</v>
      </c>
      <c r="F265">
        <v>38</v>
      </c>
      <c r="G265">
        <v>4</v>
      </c>
      <c r="H265" t="s">
        <v>13969</v>
      </c>
      <c r="I265" s="1">
        <v>45807</v>
      </c>
    </row>
    <row r="266" spans="1:9">
      <c r="A266" t="s">
        <v>2884</v>
      </c>
      <c r="B266" t="s">
        <v>7824</v>
      </c>
      <c r="C266" t="s">
        <v>9848</v>
      </c>
      <c r="D266" t="s">
        <v>12276</v>
      </c>
      <c r="E266">
        <v>1632.12</v>
      </c>
      <c r="F266">
        <v>48</v>
      </c>
      <c r="G266">
        <v>5</v>
      </c>
      <c r="H266" t="s">
        <v>13971</v>
      </c>
      <c r="I266" s="1">
        <v>45807</v>
      </c>
    </row>
    <row r="267" spans="1:9">
      <c r="A267" t="s">
        <v>3030</v>
      </c>
      <c r="B267" t="s">
        <v>7963</v>
      </c>
      <c r="C267" t="s">
        <v>9844</v>
      </c>
      <c r="D267" t="s">
        <v>12396</v>
      </c>
      <c r="E267">
        <v>2468.89</v>
      </c>
      <c r="F267">
        <v>63</v>
      </c>
      <c r="G267">
        <v>0</v>
      </c>
      <c r="H267" t="s">
        <v>13970</v>
      </c>
      <c r="I267" s="1">
        <v>45807</v>
      </c>
    </row>
    <row r="268" spans="1:9">
      <c r="A268" t="s">
        <v>3139</v>
      </c>
      <c r="B268" t="s">
        <v>8068</v>
      </c>
      <c r="C268" t="s">
        <v>9846</v>
      </c>
      <c r="D268" t="s">
        <v>12087</v>
      </c>
      <c r="E268">
        <v>898.18</v>
      </c>
      <c r="F268">
        <v>44</v>
      </c>
      <c r="G268">
        <v>4</v>
      </c>
      <c r="H268" t="s">
        <v>13970</v>
      </c>
      <c r="I268" s="1">
        <v>45807</v>
      </c>
    </row>
    <row r="269" spans="1:9">
      <c r="A269" t="s">
        <v>4281</v>
      </c>
      <c r="B269" t="s">
        <v>9159</v>
      </c>
      <c r="C269" t="s">
        <v>9848</v>
      </c>
      <c r="D269" t="s">
        <v>13377</v>
      </c>
      <c r="E269">
        <v>2266.31</v>
      </c>
      <c r="F269">
        <v>88</v>
      </c>
      <c r="G269">
        <v>4</v>
      </c>
      <c r="H269" t="s">
        <v>13969</v>
      </c>
      <c r="I269" s="1">
        <v>45807</v>
      </c>
    </row>
    <row r="270" spans="1:9">
      <c r="A270" t="s">
        <v>4366</v>
      </c>
      <c r="B270" t="s">
        <v>9240</v>
      </c>
      <c r="C270" t="s">
        <v>9846</v>
      </c>
      <c r="D270" t="s">
        <v>14311</v>
      </c>
      <c r="E270">
        <v>1206.32</v>
      </c>
      <c r="F270">
        <v>57</v>
      </c>
      <c r="G270">
        <v>4</v>
      </c>
      <c r="H270" t="s">
        <v>13971</v>
      </c>
      <c r="I270" s="1">
        <v>45807</v>
      </c>
    </row>
    <row r="271" spans="1:9">
      <c r="A271" t="s">
        <v>150</v>
      </c>
      <c r="B271" t="s">
        <v>5150</v>
      </c>
      <c r="C271" t="s">
        <v>9844</v>
      </c>
      <c r="D271" t="s">
        <v>9973</v>
      </c>
      <c r="E271">
        <v>314.23</v>
      </c>
      <c r="F271">
        <v>50</v>
      </c>
      <c r="G271">
        <v>2</v>
      </c>
      <c r="H271" t="s">
        <v>13969</v>
      </c>
      <c r="I271" s="1">
        <v>45808</v>
      </c>
    </row>
    <row r="272" spans="1:9">
      <c r="A272" t="s">
        <v>855</v>
      </c>
      <c r="B272" t="s">
        <v>5852</v>
      </c>
      <c r="C272" t="s">
        <v>9847</v>
      </c>
      <c r="D272" t="s">
        <v>10599</v>
      </c>
      <c r="E272">
        <v>2423.66</v>
      </c>
      <c r="F272">
        <v>31</v>
      </c>
      <c r="G272">
        <v>2</v>
      </c>
      <c r="H272" t="s">
        <v>13969</v>
      </c>
      <c r="I272" s="1">
        <v>45808</v>
      </c>
    </row>
    <row r="273" spans="1:9">
      <c r="A273" t="s">
        <v>2615</v>
      </c>
      <c r="B273" t="s">
        <v>7561</v>
      </c>
      <c r="C273" t="s">
        <v>9848</v>
      </c>
      <c r="D273" t="s">
        <v>14263</v>
      </c>
      <c r="E273">
        <v>478.54</v>
      </c>
      <c r="F273">
        <v>65</v>
      </c>
      <c r="G273">
        <v>2</v>
      </c>
      <c r="H273" t="s">
        <v>13971</v>
      </c>
      <c r="I273" s="1">
        <v>45808</v>
      </c>
    </row>
    <row r="274" spans="1:9">
      <c r="A274" t="s">
        <v>2810</v>
      </c>
      <c r="B274" t="s">
        <v>7751</v>
      </c>
      <c r="C274" t="s">
        <v>9844</v>
      </c>
      <c r="D274" t="s">
        <v>12078</v>
      </c>
      <c r="E274">
        <v>490.23</v>
      </c>
      <c r="F274">
        <v>23</v>
      </c>
      <c r="G274">
        <v>5</v>
      </c>
      <c r="H274" t="s">
        <v>13969</v>
      </c>
      <c r="I274" s="1">
        <v>45808</v>
      </c>
    </row>
    <row r="275" spans="1:9">
      <c r="A275" t="s">
        <v>2871</v>
      </c>
      <c r="B275" t="s">
        <v>7811</v>
      </c>
      <c r="C275" t="s">
        <v>9847</v>
      </c>
      <c r="D275" t="s">
        <v>12265</v>
      </c>
      <c r="E275">
        <v>2490.64</v>
      </c>
      <c r="F275">
        <v>81</v>
      </c>
      <c r="G275">
        <v>3</v>
      </c>
      <c r="H275" t="s">
        <v>13969</v>
      </c>
      <c r="I275" s="1">
        <v>45808</v>
      </c>
    </row>
    <row r="276" spans="1:9">
      <c r="A276" t="s">
        <v>2989</v>
      </c>
      <c r="B276" t="s">
        <v>7922</v>
      </c>
      <c r="C276" t="s">
        <v>9848</v>
      </c>
      <c r="D276" t="s">
        <v>12364</v>
      </c>
      <c r="E276">
        <v>815.42</v>
      </c>
      <c r="F276">
        <v>45</v>
      </c>
      <c r="G276">
        <v>5</v>
      </c>
      <c r="H276" t="s">
        <v>13971</v>
      </c>
      <c r="I276" s="1">
        <v>45808</v>
      </c>
    </row>
    <row r="277" spans="1:9">
      <c r="A277" t="s">
        <v>3446</v>
      </c>
      <c r="B277" t="s">
        <v>8364</v>
      </c>
      <c r="C277" t="s">
        <v>9846</v>
      </c>
      <c r="D277" t="s">
        <v>11900</v>
      </c>
      <c r="E277">
        <v>445.71</v>
      </c>
      <c r="F277">
        <v>60</v>
      </c>
      <c r="G277">
        <v>0</v>
      </c>
      <c r="H277" t="s">
        <v>13969</v>
      </c>
      <c r="I277" s="1">
        <v>45808</v>
      </c>
    </row>
    <row r="278" spans="1:9">
      <c r="A278" t="s">
        <v>4047</v>
      </c>
      <c r="B278" t="s">
        <v>8937</v>
      </c>
      <c r="C278" t="s">
        <v>9848</v>
      </c>
      <c r="D278" t="s">
        <v>13198</v>
      </c>
      <c r="E278">
        <v>1205.78</v>
      </c>
      <c r="F278">
        <v>22</v>
      </c>
      <c r="G278">
        <v>4</v>
      </c>
      <c r="H278" t="s">
        <v>13970</v>
      </c>
      <c r="I278" s="1">
        <v>45808</v>
      </c>
    </row>
    <row r="279" spans="1:9">
      <c r="A279" t="s">
        <v>4126</v>
      </c>
      <c r="B279" t="s">
        <v>9013</v>
      </c>
      <c r="C279" t="s">
        <v>9848</v>
      </c>
      <c r="D279" t="s">
        <v>13256</v>
      </c>
      <c r="E279">
        <v>1437.29</v>
      </c>
      <c r="F279">
        <v>73</v>
      </c>
      <c r="G279">
        <v>1</v>
      </c>
      <c r="H279" t="s">
        <v>13971</v>
      </c>
      <c r="I279" s="1">
        <v>45808</v>
      </c>
    </row>
    <row r="280" spans="1:9">
      <c r="A280" t="s">
        <v>4406</v>
      </c>
      <c r="B280" t="s">
        <v>9280</v>
      </c>
      <c r="C280" t="s">
        <v>9848</v>
      </c>
      <c r="D280" t="s">
        <v>13474</v>
      </c>
      <c r="E280">
        <v>1080.2</v>
      </c>
      <c r="F280">
        <v>39</v>
      </c>
      <c r="G280">
        <v>1</v>
      </c>
      <c r="H280" t="s">
        <v>13969</v>
      </c>
      <c r="I280" s="1">
        <v>45808</v>
      </c>
    </row>
    <row r="281" spans="1:9">
      <c r="A281" t="s">
        <v>4417</v>
      </c>
      <c r="B281" t="s">
        <v>9291</v>
      </c>
      <c r="C281" t="s">
        <v>9845</v>
      </c>
      <c r="D281" t="s">
        <v>13482</v>
      </c>
      <c r="E281">
        <v>2442.9499999999998</v>
      </c>
      <c r="F281">
        <v>16</v>
      </c>
      <c r="G281">
        <v>1</v>
      </c>
      <c r="H281" t="s">
        <v>13969</v>
      </c>
      <c r="I281" s="1">
        <v>45808</v>
      </c>
    </row>
    <row r="282" spans="1:9">
      <c r="A282" t="s">
        <v>4672</v>
      </c>
      <c r="B282" t="s">
        <v>9528</v>
      </c>
      <c r="C282" t="s">
        <v>9845</v>
      </c>
      <c r="D282" t="s">
        <v>14168</v>
      </c>
      <c r="E282">
        <v>1929.7</v>
      </c>
      <c r="F282">
        <v>66</v>
      </c>
      <c r="G282">
        <v>1</v>
      </c>
      <c r="H282" t="s">
        <v>13969</v>
      </c>
      <c r="I282" s="1">
        <v>45808</v>
      </c>
    </row>
    <row r="283" spans="1:9">
      <c r="A283" t="s">
        <v>4719</v>
      </c>
      <c r="B283" t="s">
        <v>9571</v>
      </c>
      <c r="C283" t="s">
        <v>9847</v>
      </c>
      <c r="D283" t="s">
        <v>13731</v>
      </c>
      <c r="E283">
        <v>1048.8</v>
      </c>
      <c r="F283">
        <v>24</v>
      </c>
      <c r="G283">
        <v>0</v>
      </c>
      <c r="H283" t="s">
        <v>13969</v>
      </c>
      <c r="I283" s="1">
        <v>45808</v>
      </c>
    </row>
    <row r="284" spans="1:9">
      <c r="A284" t="s">
        <v>4895</v>
      </c>
      <c r="B284" t="s">
        <v>9735</v>
      </c>
      <c r="C284" t="s">
        <v>9846</v>
      </c>
      <c r="D284" t="s">
        <v>13876</v>
      </c>
      <c r="E284">
        <v>1842.12</v>
      </c>
      <c r="F284">
        <v>77</v>
      </c>
      <c r="G284">
        <v>1</v>
      </c>
      <c r="H284" t="s">
        <v>13971</v>
      </c>
      <c r="I284" s="1">
        <v>45808</v>
      </c>
    </row>
    <row r="285" spans="1:9">
      <c r="A285" t="s">
        <v>64</v>
      </c>
      <c r="B285" t="s">
        <v>5064</v>
      </c>
      <c r="C285" t="s">
        <v>9846</v>
      </c>
      <c r="D285" t="s">
        <v>13984</v>
      </c>
      <c r="E285">
        <v>790.11</v>
      </c>
      <c r="F285">
        <v>79</v>
      </c>
      <c r="G285">
        <v>0</v>
      </c>
      <c r="H285" t="s">
        <v>13971</v>
      </c>
      <c r="I285" s="1">
        <v>45809</v>
      </c>
    </row>
    <row r="286" spans="1:9">
      <c r="A286" t="s">
        <v>98</v>
      </c>
      <c r="B286" t="s">
        <v>5098</v>
      </c>
      <c r="C286" t="s">
        <v>9845</v>
      </c>
      <c r="D286" t="s">
        <v>9926</v>
      </c>
      <c r="E286">
        <v>2301.71</v>
      </c>
      <c r="F286">
        <v>88</v>
      </c>
      <c r="G286">
        <v>3</v>
      </c>
      <c r="H286" t="s">
        <v>13969</v>
      </c>
      <c r="I286" s="1">
        <v>45809</v>
      </c>
    </row>
    <row r="287" spans="1:9">
      <c r="A287" t="s">
        <v>229</v>
      </c>
      <c r="B287" t="s">
        <v>5229</v>
      </c>
      <c r="C287" t="s">
        <v>9845</v>
      </c>
      <c r="D287" t="s">
        <v>10048</v>
      </c>
      <c r="E287">
        <v>259.88</v>
      </c>
      <c r="F287">
        <v>22</v>
      </c>
      <c r="G287">
        <v>2</v>
      </c>
      <c r="H287" t="s">
        <v>13971</v>
      </c>
      <c r="I287" s="1">
        <v>45809</v>
      </c>
    </row>
    <row r="288" spans="1:9">
      <c r="A288" t="s">
        <v>441</v>
      </c>
      <c r="B288" t="s">
        <v>5440</v>
      </c>
      <c r="C288" t="s">
        <v>9844</v>
      </c>
      <c r="D288" t="s">
        <v>10233</v>
      </c>
      <c r="E288">
        <v>1719.61</v>
      </c>
      <c r="F288">
        <v>64</v>
      </c>
      <c r="G288">
        <v>2</v>
      </c>
      <c r="H288" t="s">
        <v>13969</v>
      </c>
      <c r="I288" s="1">
        <v>45809</v>
      </c>
    </row>
    <row r="289" spans="1:9">
      <c r="A289" t="s">
        <v>816</v>
      </c>
      <c r="B289" t="s">
        <v>5813</v>
      </c>
      <c r="C289" t="s">
        <v>9847</v>
      </c>
      <c r="D289" t="s">
        <v>10562</v>
      </c>
      <c r="E289">
        <v>2116.11</v>
      </c>
      <c r="F289">
        <v>28</v>
      </c>
      <c r="G289">
        <v>4</v>
      </c>
      <c r="H289" t="s">
        <v>13971</v>
      </c>
      <c r="I289" s="1">
        <v>45809</v>
      </c>
    </row>
    <row r="290" spans="1:9">
      <c r="A290" t="s">
        <v>921</v>
      </c>
      <c r="B290" t="s">
        <v>5916</v>
      </c>
      <c r="C290" t="s">
        <v>9847</v>
      </c>
      <c r="D290" t="s">
        <v>10654</v>
      </c>
      <c r="E290">
        <v>392.9</v>
      </c>
      <c r="F290">
        <v>81</v>
      </c>
      <c r="G290">
        <v>3</v>
      </c>
      <c r="H290" t="s">
        <v>13971</v>
      </c>
      <c r="I290" s="1">
        <v>45809</v>
      </c>
    </row>
    <row r="291" spans="1:9">
      <c r="A291" t="s">
        <v>1033</v>
      </c>
      <c r="B291" t="s">
        <v>6026</v>
      </c>
      <c r="C291" t="s">
        <v>9845</v>
      </c>
      <c r="D291" t="s">
        <v>14206</v>
      </c>
      <c r="E291">
        <v>113.32</v>
      </c>
      <c r="F291">
        <v>76</v>
      </c>
      <c r="G291">
        <v>0</v>
      </c>
      <c r="H291" t="s">
        <v>13970</v>
      </c>
      <c r="I291" s="1">
        <v>45809</v>
      </c>
    </row>
    <row r="292" spans="1:9">
      <c r="A292" t="s">
        <v>1186</v>
      </c>
      <c r="B292" t="s">
        <v>6174</v>
      </c>
      <c r="C292" t="s">
        <v>9847</v>
      </c>
      <c r="D292" t="s">
        <v>10873</v>
      </c>
      <c r="E292">
        <v>2267.12</v>
      </c>
      <c r="F292">
        <v>65</v>
      </c>
      <c r="G292">
        <v>2</v>
      </c>
      <c r="H292" t="s">
        <v>13970</v>
      </c>
      <c r="I292" s="1">
        <v>45809</v>
      </c>
    </row>
    <row r="293" spans="1:9">
      <c r="A293" t="s">
        <v>1873</v>
      </c>
      <c r="B293" t="s">
        <v>6841</v>
      </c>
      <c r="C293" t="s">
        <v>9844</v>
      </c>
      <c r="D293" t="s">
        <v>14030</v>
      </c>
      <c r="E293">
        <v>2245.73</v>
      </c>
      <c r="F293">
        <v>19</v>
      </c>
      <c r="G293">
        <v>3</v>
      </c>
      <c r="H293" t="s">
        <v>13971</v>
      </c>
      <c r="I293" s="1">
        <v>45809</v>
      </c>
    </row>
    <row r="294" spans="1:9">
      <c r="A294" t="s">
        <v>2064</v>
      </c>
      <c r="B294" t="s">
        <v>7026</v>
      </c>
      <c r="C294" t="s">
        <v>9847</v>
      </c>
      <c r="D294" t="s">
        <v>11609</v>
      </c>
      <c r="E294">
        <v>1189.4100000000001</v>
      </c>
      <c r="F294">
        <v>56</v>
      </c>
      <c r="G294">
        <v>3</v>
      </c>
      <c r="H294" t="s">
        <v>13971</v>
      </c>
      <c r="I294" s="1">
        <v>45809</v>
      </c>
    </row>
    <row r="295" spans="1:9">
      <c r="A295" t="s">
        <v>2188</v>
      </c>
      <c r="B295" t="s">
        <v>7149</v>
      </c>
      <c r="C295" t="s">
        <v>9846</v>
      </c>
      <c r="D295" t="s">
        <v>11709</v>
      </c>
      <c r="E295">
        <v>614.64</v>
      </c>
      <c r="F295">
        <v>21</v>
      </c>
      <c r="G295">
        <v>1</v>
      </c>
      <c r="H295" t="s">
        <v>13970</v>
      </c>
      <c r="I295" s="1">
        <v>45809</v>
      </c>
    </row>
    <row r="296" spans="1:9">
      <c r="A296" t="s">
        <v>2458</v>
      </c>
      <c r="B296" t="s">
        <v>7409</v>
      </c>
      <c r="C296" t="s">
        <v>9848</v>
      </c>
      <c r="D296" t="s">
        <v>11923</v>
      </c>
      <c r="E296">
        <v>2148.9299999999998</v>
      </c>
      <c r="F296">
        <v>29</v>
      </c>
      <c r="G296">
        <v>0</v>
      </c>
      <c r="H296" t="s">
        <v>13969</v>
      </c>
      <c r="I296" s="1">
        <v>45809</v>
      </c>
    </row>
    <row r="297" spans="1:9">
      <c r="A297" t="s">
        <v>2698</v>
      </c>
      <c r="B297" t="s">
        <v>7642</v>
      </c>
      <c r="C297" t="s">
        <v>9844</v>
      </c>
      <c r="D297" t="s">
        <v>12120</v>
      </c>
      <c r="E297">
        <v>1534.36</v>
      </c>
      <c r="F297">
        <v>69</v>
      </c>
      <c r="G297">
        <v>0</v>
      </c>
      <c r="H297" t="s">
        <v>13970</v>
      </c>
      <c r="I297" s="1">
        <v>45809</v>
      </c>
    </row>
    <row r="298" spans="1:9">
      <c r="A298" t="s">
        <v>3286</v>
      </c>
      <c r="B298" t="s">
        <v>8209</v>
      </c>
      <c r="C298" t="s">
        <v>9846</v>
      </c>
      <c r="D298" t="s">
        <v>12295</v>
      </c>
      <c r="E298">
        <v>2271.75</v>
      </c>
      <c r="F298">
        <v>71</v>
      </c>
      <c r="G298">
        <v>2</v>
      </c>
      <c r="H298" t="s">
        <v>13971</v>
      </c>
      <c r="I298" s="1">
        <v>45809</v>
      </c>
    </row>
    <row r="299" spans="1:9">
      <c r="A299" t="s">
        <v>3591</v>
      </c>
      <c r="B299" t="s">
        <v>8502</v>
      </c>
      <c r="C299" t="s">
        <v>9845</v>
      </c>
      <c r="D299" t="s">
        <v>12841</v>
      </c>
      <c r="E299">
        <v>1892.11</v>
      </c>
      <c r="F299">
        <v>26</v>
      </c>
      <c r="G299">
        <v>2</v>
      </c>
      <c r="H299" t="s">
        <v>13971</v>
      </c>
      <c r="I299" s="1">
        <v>45809</v>
      </c>
    </row>
    <row r="300" spans="1:9">
      <c r="A300" t="s">
        <v>3925</v>
      </c>
      <c r="B300" t="s">
        <v>8820</v>
      </c>
      <c r="C300" t="s">
        <v>9846</v>
      </c>
      <c r="D300" t="s">
        <v>14298</v>
      </c>
      <c r="E300">
        <v>512.77</v>
      </c>
      <c r="F300">
        <v>16</v>
      </c>
      <c r="G300">
        <v>1</v>
      </c>
      <c r="H300" t="s">
        <v>13971</v>
      </c>
      <c r="I300" s="1">
        <v>45809</v>
      </c>
    </row>
    <row r="301" spans="1:9">
      <c r="A301" t="s">
        <v>4263</v>
      </c>
      <c r="B301" t="s">
        <v>9142</v>
      </c>
      <c r="C301" t="s">
        <v>9844</v>
      </c>
      <c r="D301" t="s">
        <v>13362</v>
      </c>
      <c r="E301">
        <v>1567.73</v>
      </c>
      <c r="F301">
        <v>26</v>
      </c>
      <c r="G301">
        <v>0</v>
      </c>
      <c r="H301" t="s">
        <v>13970</v>
      </c>
      <c r="I301" s="1">
        <v>45809</v>
      </c>
    </row>
    <row r="302" spans="1:9">
      <c r="A302" t="s">
        <v>4527</v>
      </c>
      <c r="B302" t="s">
        <v>9395</v>
      </c>
      <c r="C302" t="s">
        <v>9844</v>
      </c>
      <c r="D302" t="s">
        <v>13577</v>
      </c>
      <c r="E302">
        <v>2437.35</v>
      </c>
      <c r="F302">
        <v>19</v>
      </c>
      <c r="G302">
        <v>2</v>
      </c>
      <c r="H302" t="s">
        <v>13969</v>
      </c>
      <c r="I302" s="1">
        <v>45809</v>
      </c>
    </row>
    <row r="303" spans="1:9">
      <c r="A303" t="s">
        <v>4786</v>
      </c>
      <c r="B303" t="s">
        <v>9634</v>
      </c>
      <c r="C303" t="s">
        <v>9844</v>
      </c>
      <c r="D303" t="s">
        <v>13791</v>
      </c>
      <c r="E303">
        <v>1988.94</v>
      </c>
      <c r="F303">
        <v>63</v>
      </c>
      <c r="G303">
        <v>5</v>
      </c>
      <c r="H303" t="s">
        <v>13971</v>
      </c>
      <c r="I303" s="1">
        <v>45809</v>
      </c>
    </row>
    <row r="304" spans="1:9">
      <c r="A304" t="s">
        <v>100</v>
      </c>
      <c r="B304" t="s">
        <v>5100</v>
      </c>
      <c r="C304" t="s">
        <v>9846</v>
      </c>
      <c r="D304" t="s">
        <v>9928</v>
      </c>
      <c r="E304">
        <v>683.52</v>
      </c>
      <c r="F304">
        <v>57</v>
      </c>
      <c r="G304">
        <v>4</v>
      </c>
      <c r="H304" t="s">
        <v>13970</v>
      </c>
      <c r="I304" s="1">
        <v>45810</v>
      </c>
    </row>
    <row r="305" spans="1:9">
      <c r="A305" t="s">
        <v>654</v>
      </c>
      <c r="B305" t="s">
        <v>5652</v>
      </c>
      <c r="C305" t="s">
        <v>9846</v>
      </c>
      <c r="D305" t="s">
        <v>10419</v>
      </c>
      <c r="E305">
        <v>1180.04</v>
      </c>
      <c r="F305">
        <v>46</v>
      </c>
      <c r="G305">
        <v>5</v>
      </c>
      <c r="H305" t="s">
        <v>13971</v>
      </c>
      <c r="I305" s="1">
        <v>45810</v>
      </c>
    </row>
    <row r="306" spans="1:9">
      <c r="A306" t="s">
        <v>1020</v>
      </c>
      <c r="B306" t="s">
        <v>6015</v>
      </c>
      <c r="C306" t="s">
        <v>9847</v>
      </c>
      <c r="D306" t="s">
        <v>10734</v>
      </c>
      <c r="E306">
        <v>789.39</v>
      </c>
      <c r="F306">
        <v>23</v>
      </c>
      <c r="G306">
        <v>4</v>
      </c>
      <c r="H306" t="s">
        <v>13970</v>
      </c>
      <c r="I306" s="1">
        <v>45810</v>
      </c>
    </row>
    <row r="307" spans="1:9">
      <c r="A307" t="s">
        <v>1926</v>
      </c>
      <c r="B307" t="s">
        <v>6893</v>
      </c>
      <c r="C307" t="s">
        <v>9844</v>
      </c>
      <c r="D307" t="s">
        <v>11499</v>
      </c>
      <c r="E307">
        <v>1105.0899999999999</v>
      </c>
      <c r="F307">
        <v>74</v>
      </c>
      <c r="G307">
        <v>1</v>
      </c>
      <c r="H307" t="s">
        <v>13970</v>
      </c>
      <c r="I307" s="1">
        <v>45810</v>
      </c>
    </row>
    <row r="308" spans="1:9">
      <c r="A308" t="s">
        <v>2732</v>
      </c>
      <c r="B308" t="s">
        <v>7676</v>
      </c>
      <c r="C308" t="s">
        <v>9847</v>
      </c>
      <c r="D308" t="s">
        <v>12149</v>
      </c>
      <c r="E308">
        <v>982.59</v>
      </c>
      <c r="F308">
        <v>36</v>
      </c>
      <c r="G308">
        <v>5</v>
      </c>
      <c r="H308" t="s">
        <v>13970</v>
      </c>
      <c r="I308" s="1">
        <v>45810</v>
      </c>
    </row>
    <row r="309" spans="1:9">
      <c r="A309" t="s">
        <v>3086</v>
      </c>
      <c r="B309" t="s">
        <v>8017</v>
      </c>
      <c r="C309" t="s">
        <v>9844</v>
      </c>
      <c r="D309" t="s">
        <v>12448</v>
      </c>
      <c r="E309">
        <v>1074.42</v>
      </c>
      <c r="F309">
        <v>88</v>
      </c>
      <c r="G309">
        <v>0</v>
      </c>
      <c r="H309" t="s">
        <v>13969</v>
      </c>
      <c r="I309" s="1">
        <v>45810</v>
      </c>
    </row>
    <row r="310" spans="1:9">
      <c r="A310" t="s">
        <v>4133</v>
      </c>
      <c r="B310" t="s">
        <v>9020</v>
      </c>
      <c r="C310" t="s">
        <v>9845</v>
      </c>
      <c r="D310" t="s">
        <v>13261</v>
      </c>
      <c r="E310">
        <v>1353.51</v>
      </c>
      <c r="F310">
        <v>76</v>
      </c>
      <c r="G310">
        <v>1</v>
      </c>
      <c r="H310" t="s">
        <v>13969</v>
      </c>
      <c r="I310" s="1">
        <v>45810</v>
      </c>
    </row>
    <row r="311" spans="1:9">
      <c r="A311" t="s">
        <v>4926</v>
      </c>
      <c r="B311" t="s">
        <v>9764</v>
      </c>
      <c r="C311" t="s">
        <v>9847</v>
      </c>
      <c r="D311" t="s">
        <v>14174</v>
      </c>
      <c r="E311">
        <v>2407.7199999999998</v>
      </c>
      <c r="F311">
        <v>87</v>
      </c>
      <c r="G311">
        <v>0</v>
      </c>
      <c r="H311" t="s">
        <v>13969</v>
      </c>
      <c r="I311" s="1">
        <v>45810</v>
      </c>
    </row>
    <row r="312" spans="1:9">
      <c r="A312" t="s">
        <v>291</v>
      </c>
      <c r="B312" t="s">
        <v>5291</v>
      </c>
      <c r="C312" t="s">
        <v>9845</v>
      </c>
      <c r="D312" t="s">
        <v>10105</v>
      </c>
      <c r="E312">
        <v>1971.45</v>
      </c>
      <c r="F312">
        <v>69</v>
      </c>
      <c r="G312">
        <v>4</v>
      </c>
      <c r="H312" t="s">
        <v>13971</v>
      </c>
      <c r="I312" s="1">
        <v>45811</v>
      </c>
    </row>
    <row r="313" spans="1:9">
      <c r="A313" t="s">
        <v>388</v>
      </c>
      <c r="B313" t="s">
        <v>5388</v>
      </c>
      <c r="C313" t="s">
        <v>9848</v>
      </c>
      <c r="D313" t="s">
        <v>10187</v>
      </c>
      <c r="E313">
        <v>580.13</v>
      </c>
      <c r="F313">
        <v>19</v>
      </c>
      <c r="G313">
        <v>0</v>
      </c>
      <c r="H313" t="s">
        <v>13970</v>
      </c>
      <c r="I313" s="1">
        <v>45811</v>
      </c>
    </row>
    <row r="314" spans="1:9">
      <c r="A314" t="s">
        <v>694</v>
      </c>
      <c r="B314" t="s">
        <v>5692</v>
      </c>
      <c r="C314" t="s">
        <v>9845</v>
      </c>
      <c r="D314" t="s">
        <v>10455</v>
      </c>
      <c r="E314">
        <v>1811.85</v>
      </c>
      <c r="F314">
        <v>64</v>
      </c>
      <c r="G314">
        <v>4</v>
      </c>
      <c r="H314" t="s">
        <v>13970</v>
      </c>
      <c r="I314" s="1">
        <v>45811</v>
      </c>
    </row>
    <row r="315" spans="1:9">
      <c r="A315" t="s">
        <v>757</v>
      </c>
      <c r="B315" t="s">
        <v>5754</v>
      </c>
      <c r="C315" t="s">
        <v>9844</v>
      </c>
      <c r="D315" t="s">
        <v>10506</v>
      </c>
      <c r="E315">
        <v>590.36</v>
      </c>
      <c r="F315">
        <v>66</v>
      </c>
      <c r="G315">
        <v>4</v>
      </c>
      <c r="H315" t="s">
        <v>13970</v>
      </c>
      <c r="I315" s="1">
        <v>45811</v>
      </c>
    </row>
    <row r="316" spans="1:9">
      <c r="A316" t="s">
        <v>828</v>
      </c>
      <c r="B316" t="s">
        <v>5825</v>
      </c>
      <c r="C316" t="s">
        <v>9846</v>
      </c>
      <c r="D316" t="s">
        <v>10573</v>
      </c>
      <c r="E316">
        <v>110.72</v>
      </c>
      <c r="F316">
        <v>69</v>
      </c>
      <c r="G316">
        <v>4</v>
      </c>
      <c r="H316" t="s">
        <v>13969</v>
      </c>
      <c r="I316" s="1">
        <v>45811</v>
      </c>
    </row>
    <row r="317" spans="1:9">
      <c r="A317" t="s">
        <v>906</v>
      </c>
      <c r="B317" t="s">
        <v>5902</v>
      </c>
      <c r="C317" t="s">
        <v>9844</v>
      </c>
      <c r="D317" t="s">
        <v>10641</v>
      </c>
      <c r="E317">
        <v>1047.28</v>
      </c>
      <c r="F317">
        <v>68</v>
      </c>
      <c r="G317">
        <v>2</v>
      </c>
      <c r="H317" t="s">
        <v>13969</v>
      </c>
      <c r="I317" s="1">
        <v>45811</v>
      </c>
    </row>
    <row r="318" spans="1:9">
      <c r="A318" t="s">
        <v>1144</v>
      </c>
      <c r="B318" t="s">
        <v>6132</v>
      </c>
      <c r="C318" t="s">
        <v>9848</v>
      </c>
      <c r="D318" t="s">
        <v>10840</v>
      </c>
      <c r="E318">
        <v>1754.42</v>
      </c>
      <c r="F318">
        <v>78</v>
      </c>
      <c r="G318">
        <v>1</v>
      </c>
      <c r="H318" t="s">
        <v>13970</v>
      </c>
      <c r="I318" s="1">
        <v>45811</v>
      </c>
    </row>
    <row r="319" spans="1:9">
      <c r="A319" t="s">
        <v>1214</v>
      </c>
      <c r="B319" t="s">
        <v>6202</v>
      </c>
      <c r="C319" t="s">
        <v>9844</v>
      </c>
      <c r="D319" t="s">
        <v>10897</v>
      </c>
      <c r="E319">
        <v>1552.94</v>
      </c>
      <c r="F319">
        <v>60</v>
      </c>
      <c r="G319">
        <v>0</v>
      </c>
      <c r="H319" t="s">
        <v>13970</v>
      </c>
      <c r="I319" s="1">
        <v>45811</v>
      </c>
    </row>
    <row r="320" spans="1:9">
      <c r="A320" t="s">
        <v>1281</v>
      </c>
      <c r="B320" t="s">
        <v>6268</v>
      </c>
      <c r="C320" t="s">
        <v>9844</v>
      </c>
      <c r="D320" t="s">
        <v>14090</v>
      </c>
      <c r="E320">
        <v>2113.2600000000002</v>
      </c>
      <c r="F320">
        <v>31</v>
      </c>
      <c r="G320">
        <v>5</v>
      </c>
      <c r="H320" t="s">
        <v>13969</v>
      </c>
      <c r="I320" s="1">
        <v>45811</v>
      </c>
    </row>
    <row r="321" spans="1:9">
      <c r="A321" t="s">
        <v>1387</v>
      </c>
      <c r="B321" t="s">
        <v>6370</v>
      </c>
      <c r="C321" t="s">
        <v>9848</v>
      </c>
      <c r="D321" t="s">
        <v>14213</v>
      </c>
      <c r="E321">
        <v>1853.4</v>
      </c>
      <c r="F321">
        <v>17</v>
      </c>
      <c r="G321">
        <v>3</v>
      </c>
      <c r="H321" t="s">
        <v>13969</v>
      </c>
      <c r="I321" s="1">
        <v>45811</v>
      </c>
    </row>
    <row r="322" spans="1:9">
      <c r="A322" t="s">
        <v>1452</v>
      </c>
      <c r="B322" t="s">
        <v>6433</v>
      </c>
      <c r="C322" t="s">
        <v>9847</v>
      </c>
      <c r="D322" t="s">
        <v>11101</v>
      </c>
      <c r="E322">
        <v>2267.46</v>
      </c>
      <c r="F322">
        <v>66</v>
      </c>
      <c r="G322">
        <v>4</v>
      </c>
      <c r="H322" t="s">
        <v>13970</v>
      </c>
      <c r="I322" s="1">
        <v>45811</v>
      </c>
    </row>
    <row r="323" spans="1:9">
      <c r="A323" t="s">
        <v>1493</v>
      </c>
      <c r="B323" t="s">
        <v>6470</v>
      </c>
      <c r="C323" t="s">
        <v>9847</v>
      </c>
      <c r="D323" t="s">
        <v>11137</v>
      </c>
      <c r="E323">
        <v>1214.19</v>
      </c>
      <c r="F323">
        <v>70</v>
      </c>
      <c r="G323">
        <v>3</v>
      </c>
      <c r="H323" t="s">
        <v>13971</v>
      </c>
      <c r="I323" s="1">
        <v>45811</v>
      </c>
    </row>
    <row r="324" spans="1:9">
      <c r="A324" t="s">
        <v>1715</v>
      </c>
      <c r="B324" t="s">
        <v>6685</v>
      </c>
      <c r="C324" t="s">
        <v>9844</v>
      </c>
      <c r="D324" t="s">
        <v>11322</v>
      </c>
      <c r="E324">
        <v>599.1</v>
      </c>
      <c r="F324">
        <v>26</v>
      </c>
      <c r="G324">
        <v>0</v>
      </c>
      <c r="H324" t="s">
        <v>13971</v>
      </c>
      <c r="I324" s="1">
        <v>45811</v>
      </c>
    </row>
    <row r="325" spans="1:9">
      <c r="A325" t="s">
        <v>2369</v>
      </c>
      <c r="B325" t="s">
        <v>7323</v>
      </c>
      <c r="C325" t="s">
        <v>9844</v>
      </c>
      <c r="D325" t="s">
        <v>10924</v>
      </c>
      <c r="E325">
        <v>1605.59</v>
      </c>
      <c r="F325">
        <v>43</v>
      </c>
      <c r="G325">
        <v>1</v>
      </c>
      <c r="H325" t="s">
        <v>13970</v>
      </c>
      <c r="I325" s="1">
        <v>45811</v>
      </c>
    </row>
    <row r="326" spans="1:9">
      <c r="A326" t="s">
        <v>2510</v>
      </c>
      <c r="B326" t="s">
        <v>7459</v>
      </c>
      <c r="C326" t="s">
        <v>9847</v>
      </c>
      <c r="D326" t="s">
        <v>11963</v>
      </c>
      <c r="E326">
        <v>793.02</v>
      </c>
      <c r="F326">
        <v>15</v>
      </c>
      <c r="G326">
        <v>4</v>
      </c>
      <c r="H326" t="s">
        <v>13970</v>
      </c>
      <c r="I326" s="1">
        <v>45811</v>
      </c>
    </row>
    <row r="327" spans="1:9">
      <c r="A327" t="s">
        <v>3965</v>
      </c>
      <c r="B327" t="s">
        <v>8857</v>
      </c>
      <c r="C327" t="s">
        <v>9846</v>
      </c>
      <c r="D327" t="s">
        <v>13133</v>
      </c>
      <c r="E327">
        <v>1961.17</v>
      </c>
      <c r="F327">
        <v>22</v>
      </c>
      <c r="G327">
        <v>2</v>
      </c>
      <c r="H327" t="s">
        <v>13971</v>
      </c>
      <c r="I327" s="1">
        <v>45811</v>
      </c>
    </row>
    <row r="328" spans="1:9">
      <c r="A328" t="s">
        <v>4207</v>
      </c>
      <c r="B328" t="s">
        <v>9091</v>
      </c>
      <c r="C328" t="s">
        <v>9845</v>
      </c>
      <c r="D328" t="s">
        <v>13318</v>
      </c>
      <c r="E328">
        <v>1250.58</v>
      </c>
      <c r="F328">
        <v>26</v>
      </c>
      <c r="G328">
        <v>2</v>
      </c>
      <c r="H328" t="s">
        <v>13971</v>
      </c>
      <c r="I328" s="1">
        <v>45811</v>
      </c>
    </row>
    <row r="329" spans="1:9">
      <c r="A329" t="s">
        <v>4707</v>
      </c>
      <c r="B329" t="s">
        <v>9559</v>
      </c>
      <c r="C329" t="s">
        <v>9845</v>
      </c>
      <c r="D329" t="s">
        <v>13719</v>
      </c>
      <c r="E329">
        <v>1282.1300000000001</v>
      </c>
      <c r="F329">
        <v>15</v>
      </c>
      <c r="G329">
        <v>3</v>
      </c>
      <c r="H329" t="s">
        <v>13971</v>
      </c>
      <c r="I329" s="1">
        <v>45811</v>
      </c>
    </row>
    <row r="330" spans="1:9">
      <c r="A330" t="s">
        <v>4778</v>
      </c>
      <c r="B330" t="s">
        <v>9626</v>
      </c>
      <c r="C330" t="s">
        <v>9845</v>
      </c>
      <c r="D330" t="s">
        <v>13784</v>
      </c>
      <c r="E330">
        <v>1851.33</v>
      </c>
      <c r="F330">
        <v>74</v>
      </c>
      <c r="G330">
        <v>4</v>
      </c>
      <c r="H330" t="s">
        <v>13971</v>
      </c>
      <c r="I330" s="1">
        <v>45811</v>
      </c>
    </row>
    <row r="331" spans="1:9">
      <c r="A331" t="s">
        <v>590</v>
      </c>
      <c r="B331" t="s">
        <v>5588</v>
      </c>
      <c r="C331" t="s">
        <v>9846</v>
      </c>
      <c r="D331" t="s">
        <v>14198</v>
      </c>
      <c r="E331">
        <v>2366.8200000000002</v>
      </c>
      <c r="F331">
        <v>38</v>
      </c>
      <c r="G331">
        <v>5</v>
      </c>
      <c r="H331" t="s">
        <v>13971</v>
      </c>
      <c r="I331" s="1">
        <v>45812</v>
      </c>
    </row>
    <row r="332" spans="1:9">
      <c r="A332" t="s">
        <v>1140</v>
      </c>
      <c r="B332" t="s">
        <v>6128</v>
      </c>
      <c r="C332" t="s">
        <v>9846</v>
      </c>
      <c r="D332" t="s">
        <v>10836</v>
      </c>
      <c r="E332">
        <v>1825.43</v>
      </c>
      <c r="F332">
        <v>37</v>
      </c>
      <c r="G332">
        <v>1</v>
      </c>
      <c r="H332" t="s">
        <v>13970</v>
      </c>
      <c r="I332" s="1">
        <v>45812</v>
      </c>
    </row>
    <row r="333" spans="1:9">
      <c r="A333" t="s">
        <v>1460</v>
      </c>
      <c r="B333" t="s">
        <v>6440</v>
      </c>
      <c r="C333" t="s">
        <v>9844</v>
      </c>
      <c r="D333" t="s">
        <v>11109</v>
      </c>
      <c r="E333">
        <v>1911.47</v>
      </c>
      <c r="F333">
        <v>54</v>
      </c>
      <c r="G333">
        <v>4</v>
      </c>
      <c r="H333" t="s">
        <v>13971</v>
      </c>
      <c r="I333" s="1">
        <v>45812</v>
      </c>
    </row>
    <row r="334" spans="1:9">
      <c r="A334" t="s">
        <v>1505</v>
      </c>
      <c r="B334" t="s">
        <v>6482</v>
      </c>
      <c r="C334" t="s">
        <v>9845</v>
      </c>
      <c r="D334" t="s">
        <v>11149</v>
      </c>
      <c r="E334">
        <v>1285.5899999999999</v>
      </c>
      <c r="F334">
        <v>47</v>
      </c>
      <c r="G334">
        <v>3</v>
      </c>
      <c r="H334" t="s">
        <v>13971</v>
      </c>
      <c r="I334" s="1">
        <v>45812</v>
      </c>
    </row>
    <row r="335" spans="1:9">
      <c r="A335" t="s">
        <v>1552</v>
      </c>
      <c r="B335" t="s">
        <v>6526</v>
      </c>
      <c r="C335" t="s">
        <v>9846</v>
      </c>
      <c r="D335" t="s">
        <v>11189</v>
      </c>
      <c r="E335">
        <v>178</v>
      </c>
      <c r="F335">
        <v>26</v>
      </c>
      <c r="G335">
        <v>3</v>
      </c>
      <c r="H335" t="s">
        <v>13969</v>
      </c>
      <c r="I335" s="1">
        <v>45812</v>
      </c>
    </row>
    <row r="336" spans="1:9">
      <c r="A336" t="s">
        <v>1854</v>
      </c>
      <c r="B336" t="s">
        <v>6822</v>
      </c>
      <c r="C336" t="s">
        <v>9845</v>
      </c>
      <c r="D336" t="s">
        <v>11439</v>
      </c>
      <c r="E336">
        <v>1365.63</v>
      </c>
      <c r="F336">
        <v>49</v>
      </c>
      <c r="G336">
        <v>1</v>
      </c>
      <c r="H336" t="s">
        <v>13971</v>
      </c>
      <c r="I336" s="1">
        <v>45812</v>
      </c>
    </row>
    <row r="337" spans="1:9">
      <c r="A337" t="s">
        <v>2024</v>
      </c>
      <c r="B337" t="s">
        <v>6988</v>
      </c>
      <c r="C337" t="s">
        <v>9845</v>
      </c>
      <c r="D337" t="s">
        <v>11578</v>
      </c>
      <c r="E337">
        <v>1205.73</v>
      </c>
      <c r="F337">
        <v>59</v>
      </c>
      <c r="G337">
        <v>2</v>
      </c>
      <c r="H337" t="s">
        <v>13969</v>
      </c>
      <c r="I337" s="1">
        <v>45812</v>
      </c>
    </row>
    <row r="338" spans="1:9">
      <c r="A338" t="s">
        <v>4539</v>
      </c>
      <c r="B338" t="s">
        <v>9406</v>
      </c>
      <c r="C338" t="s">
        <v>9846</v>
      </c>
      <c r="D338" t="s">
        <v>13583</v>
      </c>
      <c r="E338">
        <v>757.88</v>
      </c>
      <c r="F338">
        <v>66</v>
      </c>
      <c r="G338">
        <v>4</v>
      </c>
      <c r="H338" t="s">
        <v>13970</v>
      </c>
      <c r="I338" s="1">
        <v>45812</v>
      </c>
    </row>
    <row r="339" spans="1:9">
      <c r="A339" t="s">
        <v>4620</v>
      </c>
      <c r="B339" t="s">
        <v>9482</v>
      </c>
      <c r="C339" t="s">
        <v>9845</v>
      </c>
      <c r="D339" t="s">
        <v>13648</v>
      </c>
      <c r="E339">
        <v>2432.73</v>
      </c>
      <c r="F339">
        <v>82</v>
      </c>
      <c r="G339">
        <v>2</v>
      </c>
      <c r="H339" t="s">
        <v>13971</v>
      </c>
      <c r="I339" s="1">
        <v>45812</v>
      </c>
    </row>
    <row r="340" spans="1:9">
      <c r="A340" t="s">
        <v>93</v>
      </c>
      <c r="B340" t="s">
        <v>5093</v>
      </c>
      <c r="C340" t="s">
        <v>9846</v>
      </c>
      <c r="D340" t="s">
        <v>9921</v>
      </c>
      <c r="E340">
        <v>2311.33</v>
      </c>
      <c r="F340">
        <v>18</v>
      </c>
      <c r="G340">
        <v>1</v>
      </c>
      <c r="H340" t="s">
        <v>13969</v>
      </c>
      <c r="I340" s="1">
        <v>45813</v>
      </c>
    </row>
    <row r="341" spans="1:9">
      <c r="A341" t="s">
        <v>1600</v>
      </c>
      <c r="B341" t="s">
        <v>6573</v>
      </c>
      <c r="C341" t="s">
        <v>9845</v>
      </c>
      <c r="D341" t="s">
        <v>11228</v>
      </c>
      <c r="E341">
        <v>973.17</v>
      </c>
      <c r="F341">
        <v>82</v>
      </c>
      <c r="G341">
        <v>3</v>
      </c>
      <c r="H341" t="s">
        <v>13971</v>
      </c>
      <c r="I341" s="1">
        <v>45813</v>
      </c>
    </row>
    <row r="342" spans="1:9">
      <c r="A342" t="s">
        <v>1804</v>
      </c>
      <c r="B342" t="s">
        <v>6774</v>
      </c>
      <c r="C342" t="s">
        <v>9846</v>
      </c>
      <c r="D342" t="s">
        <v>11396</v>
      </c>
      <c r="E342">
        <v>294.48</v>
      </c>
      <c r="F342">
        <v>77</v>
      </c>
      <c r="G342">
        <v>1</v>
      </c>
      <c r="H342" t="s">
        <v>13970</v>
      </c>
      <c r="I342" s="1">
        <v>45813</v>
      </c>
    </row>
    <row r="343" spans="1:9">
      <c r="A343" t="s">
        <v>2645</v>
      </c>
      <c r="B343" t="s">
        <v>7591</v>
      </c>
      <c r="C343" t="s">
        <v>9848</v>
      </c>
      <c r="D343" t="s">
        <v>12076</v>
      </c>
      <c r="E343">
        <v>1159.25</v>
      </c>
      <c r="F343">
        <v>64</v>
      </c>
      <c r="G343">
        <v>2</v>
      </c>
      <c r="H343" t="s">
        <v>13969</v>
      </c>
      <c r="I343" s="1">
        <v>45813</v>
      </c>
    </row>
    <row r="344" spans="1:9">
      <c r="A344" t="s">
        <v>3243</v>
      </c>
      <c r="B344" t="s">
        <v>8168</v>
      </c>
      <c r="C344" t="s">
        <v>9848</v>
      </c>
      <c r="D344" t="s">
        <v>12567</v>
      </c>
      <c r="E344">
        <v>2362.3000000000002</v>
      </c>
      <c r="F344">
        <v>24</v>
      </c>
      <c r="G344">
        <v>2</v>
      </c>
      <c r="H344" t="s">
        <v>13969</v>
      </c>
      <c r="I344" s="1">
        <v>45813</v>
      </c>
    </row>
    <row r="345" spans="1:9">
      <c r="A345" t="s">
        <v>3400</v>
      </c>
      <c r="B345" t="s">
        <v>8320</v>
      </c>
      <c r="C345" t="s">
        <v>9847</v>
      </c>
      <c r="D345" t="s">
        <v>12690</v>
      </c>
      <c r="E345">
        <v>1317.19</v>
      </c>
      <c r="F345">
        <v>81</v>
      </c>
      <c r="G345">
        <v>3</v>
      </c>
      <c r="H345" t="s">
        <v>13970</v>
      </c>
      <c r="I345" s="1">
        <v>45813</v>
      </c>
    </row>
    <row r="346" spans="1:9">
      <c r="A346" t="s">
        <v>3920</v>
      </c>
      <c r="B346" t="s">
        <v>8815</v>
      </c>
      <c r="C346" t="s">
        <v>9848</v>
      </c>
      <c r="D346" t="s">
        <v>13102</v>
      </c>
      <c r="E346">
        <v>1413.59</v>
      </c>
      <c r="F346">
        <v>87</v>
      </c>
      <c r="G346">
        <v>1</v>
      </c>
      <c r="H346" t="s">
        <v>13970</v>
      </c>
      <c r="I346" s="1">
        <v>45813</v>
      </c>
    </row>
    <row r="347" spans="1:9">
      <c r="A347" t="s">
        <v>4603</v>
      </c>
      <c r="B347" t="s">
        <v>9465</v>
      </c>
      <c r="C347" t="s">
        <v>9845</v>
      </c>
      <c r="D347" t="s">
        <v>14167</v>
      </c>
      <c r="E347">
        <v>619.92999999999995</v>
      </c>
      <c r="F347">
        <v>31</v>
      </c>
      <c r="G347">
        <v>3</v>
      </c>
      <c r="H347" t="s">
        <v>13971</v>
      </c>
      <c r="I347" s="1">
        <v>45813</v>
      </c>
    </row>
    <row r="348" spans="1:9">
      <c r="A348" t="s">
        <v>4612</v>
      </c>
      <c r="B348" t="s">
        <v>9474</v>
      </c>
      <c r="C348" t="s">
        <v>9846</v>
      </c>
      <c r="D348" t="s">
        <v>13643</v>
      </c>
      <c r="E348">
        <v>347.11</v>
      </c>
      <c r="F348">
        <v>76</v>
      </c>
      <c r="G348">
        <v>5</v>
      </c>
      <c r="H348" t="s">
        <v>13970</v>
      </c>
      <c r="I348" s="1">
        <v>45813</v>
      </c>
    </row>
    <row r="349" spans="1:9">
      <c r="A349" t="s">
        <v>4728</v>
      </c>
      <c r="B349" t="s">
        <v>9579</v>
      </c>
      <c r="C349" t="s">
        <v>9845</v>
      </c>
      <c r="D349" t="s">
        <v>13740</v>
      </c>
      <c r="E349">
        <v>2340.69</v>
      </c>
      <c r="F349">
        <v>70</v>
      </c>
      <c r="G349">
        <v>1</v>
      </c>
      <c r="H349" t="s">
        <v>13971</v>
      </c>
      <c r="I349" s="1">
        <v>45813</v>
      </c>
    </row>
    <row r="350" spans="1:9">
      <c r="A350" t="s">
        <v>94</v>
      </c>
      <c r="B350" t="s">
        <v>5094</v>
      </c>
      <c r="C350" t="s">
        <v>9847</v>
      </c>
      <c r="D350" t="s">
        <v>9922</v>
      </c>
      <c r="E350">
        <v>511.48</v>
      </c>
      <c r="F350">
        <v>27</v>
      </c>
      <c r="G350">
        <v>0</v>
      </c>
      <c r="H350" t="s">
        <v>13970</v>
      </c>
      <c r="I350" s="1">
        <v>45814</v>
      </c>
    </row>
    <row r="351" spans="1:9">
      <c r="A351" t="s">
        <v>732</v>
      </c>
      <c r="B351" t="s">
        <v>5729</v>
      </c>
      <c r="C351" t="s">
        <v>9847</v>
      </c>
      <c r="D351" t="s">
        <v>10487</v>
      </c>
      <c r="E351">
        <v>1733.52</v>
      </c>
      <c r="F351">
        <v>37</v>
      </c>
      <c r="G351">
        <v>1</v>
      </c>
      <c r="H351" t="s">
        <v>13970</v>
      </c>
      <c r="I351" s="1">
        <v>45814</v>
      </c>
    </row>
    <row r="352" spans="1:9">
      <c r="A352" t="s">
        <v>737</v>
      </c>
      <c r="B352" t="s">
        <v>5734</v>
      </c>
      <c r="C352" t="s">
        <v>9844</v>
      </c>
      <c r="D352" t="s">
        <v>10491</v>
      </c>
      <c r="E352">
        <v>1576.31</v>
      </c>
      <c r="F352">
        <v>15</v>
      </c>
      <c r="G352">
        <v>2</v>
      </c>
      <c r="H352" t="s">
        <v>13969</v>
      </c>
      <c r="I352" s="1">
        <v>45814</v>
      </c>
    </row>
    <row r="353" spans="1:9">
      <c r="A353" t="s">
        <v>1011</v>
      </c>
      <c r="B353" t="s">
        <v>6006</v>
      </c>
      <c r="C353" t="s">
        <v>9848</v>
      </c>
      <c r="D353" t="s">
        <v>10727</v>
      </c>
      <c r="E353">
        <v>2284.2199999999998</v>
      </c>
      <c r="F353">
        <v>49</v>
      </c>
      <c r="G353">
        <v>4</v>
      </c>
      <c r="H353" t="s">
        <v>13969</v>
      </c>
      <c r="I353" s="1">
        <v>45814</v>
      </c>
    </row>
    <row r="354" spans="1:9">
      <c r="A354" t="s">
        <v>1028</v>
      </c>
      <c r="B354" t="s">
        <v>6021</v>
      </c>
      <c r="C354" t="s">
        <v>9844</v>
      </c>
      <c r="D354" t="s">
        <v>10742</v>
      </c>
      <c r="E354">
        <v>511.55</v>
      </c>
      <c r="F354">
        <v>79</v>
      </c>
      <c r="G354">
        <v>1</v>
      </c>
      <c r="H354" t="s">
        <v>13969</v>
      </c>
      <c r="I354" s="1">
        <v>45814</v>
      </c>
    </row>
    <row r="355" spans="1:9">
      <c r="A355" t="s">
        <v>1792</v>
      </c>
      <c r="B355" t="s">
        <v>6762</v>
      </c>
      <c r="C355" t="s">
        <v>9848</v>
      </c>
      <c r="D355" t="s">
        <v>11388</v>
      </c>
      <c r="E355">
        <v>2245.21</v>
      </c>
      <c r="F355">
        <v>88</v>
      </c>
      <c r="G355">
        <v>3</v>
      </c>
      <c r="H355" t="s">
        <v>13969</v>
      </c>
      <c r="I355" s="1">
        <v>45814</v>
      </c>
    </row>
    <row r="356" spans="1:9">
      <c r="A356" t="s">
        <v>2420</v>
      </c>
      <c r="B356" t="s">
        <v>7372</v>
      </c>
      <c r="C356" t="s">
        <v>9847</v>
      </c>
      <c r="D356" t="s">
        <v>11898</v>
      </c>
      <c r="E356">
        <v>846.08</v>
      </c>
      <c r="F356">
        <v>17</v>
      </c>
      <c r="G356">
        <v>3</v>
      </c>
      <c r="H356" t="s">
        <v>13970</v>
      </c>
      <c r="I356" s="1">
        <v>45814</v>
      </c>
    </row>
    <row r="357" spans="1:9">
      <c r="A357" t="s">
        <v>3044</v>
      </c>
      <c r="B357" t="s">
        <v>7977</v>
      </c>
      <c r="C357" t="s">
        <v>9845</v>
      </c>
      <c r="D357" t="s">
        <v>12409</v>
      </c>
      <c r="E357">
        <v>802.46</v>
      </c>
      <c r="F357">
        <v>22</v>
      </c>
      <c r="G357">
        <v>0</v>
      </c>
      <c r="H357" t="s">
        <v>13969</v>
      </c>
      <c r="I357" s="1">
        <v>45814</v>
      </c>
    </row>
    <row r="358" spans="1:9">
      <c r="A358" t="s">
        <v>3402</v>
      </c>
      <c r="B358" t="s">
        <v>8322</v>
      </c>
      <c r="C358" t="s">
        <v>9846</v>
      </c>
      <c r="D358" t="s">
        <v>12602</v>
      </c>
      <c r="E358">
        <v>1510.4</v>
      </c>
      <c r="F358">
        <v>49</v>
      </c>
      <c r="G358">
        <v>3</v>
      </c>
      <c r="H358" t="s">
        <v>13969</v>
      </c>
      <c r="I358" s="1">
        <v>45814</v>
      </c>
    </row>
    <row r="359" spans="1:9">
      <c r="A359" t="s">
        <v>134</v>
      </c>
      <c r="B359" t="s">
        <v>5134</v>
      </c>
      <c r="C359" t="s">
        <v>9847</v>
      </c>
      <c r="D359" t="s">
        <v>9959</v>
      </c>
      <c r="E359">
        <v>125.2</v>
      </c>
      <c r="F359">
        <v>46</v>
      </c>
      <c r="G359">
        <v>5</v>
      </c>
      <c r="H359" t="s">
        <v>13971</v>
      </c>
      <c r="I359" s="1">
        <v>45815</v>
      </c>
    </row>
    <row r="360" spans="1:9">
      <c r="A360" t="s">
        <v>680</v>
      </c>
      <c r="B360" t="s">
        <v>5678</v>
      </c>
      <c r="C360" t="s">
        <v>9846</v>
      </c>
      <c r="D360" t="s">
        <v>10443</v>
      </c>
      <c r="E360">
        <v>993.55</v>
      </c>
      <c r="F360">
        <v>55</v>
      </c>
      <c r="G360">
        <v>5</v>
      </c>
      <c r="H360" t="s">
        <v>13971</v>
      </c>
      <c r="I360" s="1">
        <v>45815</v>
      </c>
    </row>
    <row r="361" spans="1:9">
      <c r="A361" t="s">
        <v>1116</v>
      </c>
      <c r="B361" t="s">
        <v>6105</v>
      </c>
      <c r="C361" t="s">
        <v>9844</v>
      </c>
      <c r="D361" t="s">
        <v>10818</v>
      </c>
      <c r="E361">
        <v>721.23</v>
      </c>
      <c r="F361">
        <v>61</v>
      </c>
      <c r="G361">
        <v>1</v>
      </c>
      <c r="H361" t="s">
        <v>13970</v>
      </c>
      <c r="I361" s="1">
        <v>45815</v>
      </c>
    </row>
    <row r="362" spans="1:9">
      <c r="A362" t="s">
        <v>1731</v>
      </c>
      <c r="B362" t="s">
        <v>6701</v>
      </c>
      <c r="C362" t="s">
        <v>9848</v>
      </c>
      <c r="D362" t="s">
        <v>10262</v>
      </c>
      <c r="E362">
        <v>2450.96</v>
      </c>
      <c r="F362">
        <v>69</v>
      </c>
      <c r="G362">
        <v>3</v>
      </c>
      <c r="H362" t="s">
        <v>13970</v>
      </c>
      <c r="I362" s="1">
        <v>45815</v>
      </c>
    </row>
    <row r="363" spans="1:9">
      <c r="A363" t="s">
        <v>1895</v>
      </c>
      <c r="B363" t="s">
        <v>6863</v>
      </c>
      <c r="C363" t="s">
        <v>9847</v>
      </c>
      <c r="D363" t="s">
        <v>11472</v>
      </c>
      <c r="E363">
        <v>671.2</v>
      </c>
      <c r="F363">
        <v>30</v>
      </c>
      <c r="G363">
        <v>5</v>
      </c>
      <c r="H363" t="s">
        <v>13970</v>
      </c>
      <c r="I363" s="1">
        <v>45815</v>
      </c>
    </row>
    <row r="364" spans="1:9">
      <c r="A364" t="s">
        <v>1979</v>
      </c>
      <c r="B364" t="s">
        <v>6946</v>
      </c>
      <c r="C364" t="s">
        <v>9846</v>
      </c>
      <c r="D364" t="s">
        <v>11543</v>
      </c>
      <c r="E364">
        <v>413.72</v>
      </c>
      <c r="F364">
        <v>75</v>
      </c>
      <c r="G364">
        <v>3</v>
      </c>
      <c r="H364" t="s">
        <v>13970</v>
      </c>
      <c r="I364" s="1">
        <v>45815</v>
      </c>
    </row>
    <row r="365" spans="1:9">
      <c r="A365" t="s">
        <v>2023</v>
      </c>
      <c r="B365" t="s">
        <v>6987</v>
      </c>
      <c r="C365" t="s">
        <v>9846</v>
      </c>
      <c r="D365" t="s">
        <v>11577</v>
      </c>
      <c r="E365">
        <v>1631.29</v>
      </c>
      <c r="F365">
        <v>47</v>
      </c>
      <c r="G365">
        <v>3</v>
      </c>
      <c r="H365" t="s">
        <v>13969</v>
      </c>
      <c r="I365" s="1">
        <v>45815</v>
      </c>
    </row>
    <row r="366" spans="1:9">
      <c r="A366" t="s">
        <v>2094</v>
      </c>
      <c r="B366" t="s">
        <v>7055</v>
      </c>
      <c r="C366" t="s">
        <v>9844</v>
      </c>
      <c r="D366" t="s">
        <v>11636</v>
      </c>
      <c r="E366">
        <v>298.02999999999997</v>
      </c>
      <c r="F366">
        <v>53</v>
      </c>
      <c r="G366">
        <v>0</v>
      </c>
      <c r="H366" t="s">
        <v>13970</v>
      </c>
      <c r="I366" s="1">
        <v>45815</v>
      </c>
    </row>
    <row r="367" spans="1:9">
      <c r="A367" t="s">
        <v>2183</v>
      </c>
      <c r="B367" t="s">
        <v>7144</v>
      </c>
      <c r="C367" t="s">
        <v>9847</v>
      </c>
      <c r="D367" t="s">
        <v>11705</v>
      </c>
      <c r="E367">
        <v>593.16999999999996</v>
      </c>
      <c r="F367">
        <v>31</v>
      </c>
      <c r="G367">
        <v>1</v>
      </c>
      <c r="H367" t="s">
        <v>13969</v>
      </c>
      <c r="I367" s="1">
        <v>45815</v>
      </c>
    </row>
    <row r="368" spans="1:9">
      <c r="A368" t="s">
        <v>2718</v>
      </c>
      <c r="B368" t="s">
        <v>7662</v>
      </c>
      <c r="C368" t="s">
        <v>9845</v>
      </c>
      <c r="D368" t="s">
        <v>12135</v>
      </c>
      <c r="E368">
        <v>2217.0700000000002</v>
      </c>
      <c r="F368">
        <v>28</v>
      </c>
      <c r="G368">
        <v>5</v>
      </c>
      <c r="H368" t="s">
        <v>13969</v>
      </c>
      <c r="I368" s="1">
        <v>45815</v>
      </c>
    </row>
    <row r="369" spans="1:9">
      <c r="A369" t="s">
        <v>2767</v>
      </c>
      <c r="B369" t="s">
        <v>7711</v>
      </c>
      <c r="C369" t="s">
        <v>9847</v>
      </c>
      <c r="D369" t="s">
        <v>12181</v>
      </c>
      <c r="E369">
        <v>940.78</v>
      </c>
      <c r="F369">
        <v>77</v>
      </c>
      <c r="G369">
        <v>2</v>
      </c>
      <c r="H369" t="s">
        <v>13970</v>
      </c>
      <c r="I369" s="1">
        <v>45815</v>
      </c>
    </row>
    <row r="370" spans="1:9">
      <c r="A370" t="s">
        <v>3606</v>
      </c>
      <c r="B370" t="s">
        <v>8517</v>
      </c>
      <c r="C370" t="s">
        <v>9846</v>
      </c>
      <c r="D370" t="s">
        <v>12853</v>
      </c>
      <c r="E370">
        <v>814.53</v>
      </c>
      <c r="F370">
        <v>24</v>
      </c>
      <c r="G370">
        <v>5</v>
      </c>
      <c r="H370" t="s">
        <v>13969</v>
      </c>
      <c r="I370" s="1">
        <v>45815</v>
      </c>
    </row>
    <row r="371" spans="1:9">
      <c r="A371" t="s">
        <v>4165</v>
      </c>
      <c r="B371" t="s">
        <v>9050</v>
      </c>
      <c r="C371" t="s">
        <v>9845</v>
      </c>
      <c r="D371" t="s">
        <v>13286</v>
      </c>
      <c r="E371">
        <v>1121.97</v>
      </c>
      <c r="F371">
        <v>45</v>
      </c>
      <c r="G371">
        <v>0</v>
      </c>
      <c r="H371" t="s">
        <v>13971</v>
      </c>
      <c r="I371" s="1">
        <v>45815</v>
      </c>
    </row>
    <row r="372" spans="1:9">
      <c r="A372" t="s">
        <v>4470</v>
      </c>
      <c r="B372" t="s">
        <v>9342</v>
      </c>
      <c r="C372" t="s">
        <v>9848</v>
      </c>
      <c r="D372" t="s">
        <v>13526</v>
      </c>
      <c r="E372">
        <v>134.54</v>
      </c>
      <c r="F372">
        <v>88</v>
      </c>
      <c r="G372">
        <v>0</v>
      </c>
      <c r="H372" t="s">
        <v>13969</v>
      </c>
      <c r="I372" s="1">
        <v>45815</v>
      </c>
    </row>
    <row r="373" spans="1:9">
      <c r="A373" t="s">
        <v>4573</v>
      </c>
      <c r="B373" t="s">
        <v>9435</v>
      </c>
      <c r="C373" t="s">
        <v>9846</v>
      </c>
      <c r="D373" t="s">
        <v>13609</v>
      </c>
      <c r="E373">
        <v>1937.1</v>
      </c>
      <c r="F373">
        <v>86</v>
      </c>
      <c r="G373">
        <v>4</v>
      </c>
      <c r="H373" t="s">
        <v>13969</v>
      </c>
      <c r="I373" s="1">
        <v>45815</v>
      </c>
    </row>
    <row r="374" spans="1:9">
      <c r="A374" t="s">
        <v>4980</v>
      </c>
      <c r="B374" t="s">
        <v>9816</v>
      </c>
      <c r="C374" t="s">
        <v>9845</v>
      </c>
      <c r="D374" t="s">
        <v>13944</v>
      </c>
      <c r="E374">
        <v>982.84</v>
      </c>
      <c r="F374">
        <v>41</v>
      </c>
      <c r="G374">
        <v>5</v>
      </c>
      <c r="H374" t="s">
        <v>13969</v>
      </c>
      <c r="I374" s="1">
        <v>45815</v>
      </c>
    </row>
    <row r="375" spans="1:9">
      <c r="A375" t="s">
        <v>563</v>
      </c>
      <c r="B375" t="s">
        <v>5561</v>
      </c>
      <c r="C375" t="s">
        <v>9844</v>
      </c>
      <c r="D375" t="s">
        <v>14011</v>
      </c>
      <c r="E375">
        <v>2117.34</v>
      </c>
      <c r="F375">
        <v>65</v>
      </c>
      <c r="G375">
        <v>5</v>
      </c>
      <c r="H375" t="s">
        <v>13971</v>
      </c>
      <c r="I375" s="1">
        <v>45816</v>
      </c>
    </row>
    <row r="376" spans="1:9">
      <c r="A376" t="s">
        <v>807</v>
      </c>
      <c r="B376" t="s">
        <v>5804</v>
      </c>
      <c r="C376" t="s">
        <v>9846</v>
      </c>
      <c r="D376" t="s">
        <v>10555</v>
      </c>
      <c r="E376">
        <v>1176.48</v>
      </c>
      <c r="F376">
        <v>29</v>
      </c>
      <c r="G376">
        <v>5</v>
      </c>
      <c r="H376" t="s">
        <v>13969</v>
      </c>
      <c r="I376" s="1">
        <v>45816</v>
      </c>
    </row>
    <row r="377" spans="1:9">
      <c r="A377" t="s">
        <v>1432</v>
      </c>
      <c r="B377" t="s">
        <v>6413</v>
      </c>
      <c r="C377" t="s">
        <v>9846</v>
      </c>
      <c r="D377" t="s">
        <v>11086</v>
      </c>
      <c r="E377">
        <v>1226.8900000000001</v>
      </c>
      <c r="F377">
        <v>72</v>
      </c>
      <c r="G377">
        <v>2</v>
      </c>
      <c r="H377" t="s">
        <v>13969</v>
      </c>
      <c r="I377" s="1">
        <v>45816</v>
      </c>
    </row>
    <row r="378" spans="1:9">
      <c r="A378" t="s">
        <v>1534</v>
      </c>
      <c r="B378" t="s">
        <v>6509</v>
      </c>
      <c r="C378" t="s">
        <v>9844</v>
      </c>
      <c r="D378" t="s">
        <v>14226</v>
      </c>
      <c r="E378">
        <v>633.98</v>
      </c>
      <c r="F378">
        <v>17</v>
      </c>
      <c r="G378">
        <v>1</v>
      </c>
      <c r="H378" t="s">
        <v>13971</v>
      </c>
      <c r="I378" s="1">
        <v>45816</v>
      </c>
    </row>
    <row r="379" spans="1:9">
      <c r="A379" t="s">
        <v>1866</v>
      </c>
      <c r="B379" t="s">
        <v>6834</v>
      </c>
      <c r="C379" t="s">
        <v>9844</v>
      </c>
      <c r="D379" t="s">
        <v>11448</v>
      </c>
      <c r="E379">
        <v>2015.54</v>
      </c>
      <c r="F379">
        <v>52</v>
      </c>
      <c r="G379">
        <v>4</v>
      </c>
      <c r="H379" t="s">
        <v>13969</v>
      </c>
      <c r="I379" s="1">
        <v>45816</v>
      </c>
    </row>
    <row r="380" spans="1:9">
      <c r="A380" t="s">
        <v>1922</v>
      </c>
      <c r="B380" t="s">
        <v>6889</v>
      </c>
      <c r="C380" t="s">
        <v>9847</v>
      </c>
      <c r="D380" t="s">
        <v>14061</v>
      </c>
      <c r="E380">
        <v>2286.7600000000002</v>
      </c>
      <c r="F380">
        <v>47</v>
      </c>
      <c r="G380">
        <v>5</v>
      </c>
      <c r="H380" t="s">
        <v>13971</v>
      </c>
      <c r="I380" s="1">
        <v>45816</v>
      </c>
    </row>
    <row r="381" spans="1:9">
      <c r="A381" t="s">
        <v>2366</v>
      </c>
      <c r="B381" t="s">
        <v>7320</v>
      </c>
      <c r="C381" t="s">
        <v>9844</v>
      </c>
      <c r="D381" t="s">
        <v>11854</v>
      </c>
      <c r="E381">
        <v>1965.41</v>
      </c>
      <c r="F381">
        <v>68</v>
      </c>
      <c r="G381">
        <v>0</v>
      </c>
      <c r="H381" t="s">
        <v>13969</v>
      </c>
      <c r="I381" s="1">
        <v>45816</v>
      </c>
    </row>
    <row r="382" spans="1:9">
      <c r="A382" t="s">
        <v>2386</v>
      </c>
      <c r="B382" t="s">
        <v>7340</v>
      </c>
      <c r="C382" t="s">
        <v>9846</v>
      </c>
      <c r="D382" t="s">
        <v>11871</v>
      </c>
      <c r="E382">
        <v>1125.08</v>
      </c>
      <c r="F382">
        <v>70</v>
      </c>
      <c r="G382">
        <v>2</v>
      </c>
      <c r="H382" t="s">
        <v>13969</v>
      </c>
      <c r="I382" s="1">
        <v>45816</v>
      </c>
    </row>
    <row r="383" spans="1:9">
      <c r="A383" t="s">
        <v>2674</v>
      </c>
      <c r="B383" t="s">
        <v>7619</v>
      </c>
      <c r="C383" t="s">
        <v>9845</v>
      </c>
      <c r="D383" t="s">
        <v>12102</v>
      </c>
      <c r="E383">
        <v>1308.57</v>
      </c>
      <c r="F383">
        <v>24</v>
      </c>
      <c r="G383">
        <v>3</v>
      </c>
      <c r="H383" t="s">
        <v>13971</v>
      </c>
      <c r="I383" s="1">
        <v>45816</v>
      </c>
    </row>
    <row r="384" spans="1:9">
      <c r="A384" t="s">
        <v>2724</v>
      </c>
      <c r="B384" t="s">
        <v>7668</v>
      </c>
      <c r="C384" t="s">
        <v>9845</v>
      </c>
      <c r="D384" t="s">
        <v>12141</v>
      </c>
      <c r="E384">
        <v>1723.59</v>
      </c>
      <c r="F384">
        <v>51</v>
      </c>
      <c r="G384">
        <v>3</v>
      </c>
      <c r="H384" t="s">
        <v>13969</v>
      </c>
      <c r="I384" s="1">
        <v>45816</v>
      </c>
    </row>
    <row r="385" spans="1:9">
      <c r="A385" t="s">
        <v>3006</v>
      </c>
      <c r="B385" t="s">
        <v>7939</v>
      </c>
      <c r="C385" t="s">
        <v>9844</v>
      </c>
      <c r="D385" t="s">
        <v>10548</v>
      </c>
      <c r="E385">
        <v>981.53</v>
      </c>
      <c r="F385">
        <v>30</v>
      </c>
      <c r="G385">
        <v>1</v>
      </c>
      <c r="H385" t="s">
        <v>13969</v>
      </c>
      <c r="I385" s="1">
        <v>45816</v>
      </c>
    </row>
    <row r="386" spans="1:9">
      <c r="A386" t="s">
        <v>3422</v>
      </c>
      <c r="B386" t="s">
        <v>8342</v>
      </c>
      <c r="C386" t="s">
        <v>9844</v>
      </c>
      <c r="D386" t="s">
        <v>14066</v>
      </c>
      <c r="E386">
        <v>1360.32</v>
      </c>
      <c r="F386">
        <v>16</v>
      </c>
      <c r="G386">
        <v>4</v>
      </c>
      <c r="H386" t="s">
        <v>13971</v>
      </c>
      <c r="I386" s="1">
        <v>45816</v>
      </c>
    </row>
    <row r="387" spans="1:9">
      <c r="A387" t="s">
        <v>4338</v>
      </c>
      <c r="B387" t="s">
        <v>9215</v>
      </c>
      <c r="C387" t="s">
        <v>9845</v>
      </c>
      <c r="D387" t="s">
        <v>11006</v>
      </c>
      <c r="E387">
        <v>1580.04</v>
      </c>
      <c r="F387">
        <v>28</v>
      </c>
      <c r="G387">
        <v>1</v>
      </c>
      <c r="H387" t="s">
        <v>13970</v>
      </c>
      <c r="I387" s="1">
        <v>45816</v>
      </c>
    </row>
    <row r="388" spans="1:9">
      <c r="A388" t="s">
        <v>4363</v>
      </c>
      <c r="B388" t="s">
        <v>9237</v>
      </c>
      <c r="C388" t="s">
        <v>9847</v>
      </c>
      <c r="D388" t="s">
        <v>13442</v>
      </c>
      <c r="E388">
        <v>1475.43</v>
      </c>
      <c r="F388">
        <v>40</v>
      </c>
      <c r="G388">
        <v>4</v>
      </c>
      <c r="H388" t="s">
        <v>13971</v>
      </c>
      <c r="I388" s="1">
        <v>45816</v>
      </c>
    </row>
    <row r="389" spans="1:9">
      <c r="A389" t="s">
        <v>295</v>
      </c>
      <c r="B389" t="s">
        <v>5295</v>
      </c>
      <c r="C389" t="s">
        <v>9846</v>
      </c>
      <c r="D389" t="s">
        <v>10108</v>
      </c>
      <c r="E389">
        <v>1651.44</v>
      </c>
      <c r="F389">
        <v>86</v>
      </c>
      <c r="G389">
        <v>1</v>
      </c>
      <c r="H389" t="s">
        <v>13971</v>
      </c>
      <c r="I389" s="1">
        <v>45817</v>
      </c>
    </row>
    <row r="390" spans="1:9">
      <c r="A390" t="s">
        <v>341</v>
      </c>
      <c r="B390" t="s">
        <v>5341</v>
      </c>
      <c r="C390" t="s">
        <v>9845</v>
      </c>
      <c r="D390" t="s">
        <v>10148</v>
      </c>
      <c r="E390">
        <v>1497.5</v>
      </c>
      <c r="F390">
        <v>67</v>
      </c>
      <c r="G390">
        <v>1</v>
      </c>
      <c r="H390" t="s">
        <v>13969</v>
      </c>
      <c r="I390" s="1">
        <v>45817</v>
      </c>
    </row>
    <row r="391" spans="1:9">
      <c r="A391" t="s">
        <v>485</v>
      </c>
      <c r="B391" t="s">
        <v>5483</v>
      </c>
      <c r="C391" t="s">
        <v>9847</v>
      </c>
      <c r="D391" t="s">
        <v>10269</v>
      </c>
      <c r="E391">
        <v>1244.6199999999999</v>
      </c>
      <c r="F391">
        <v>66</v>
      </c>
      <c r="G391">
        <v>0</v>
      </c>
      <c r="H391" t="s">
        <v>13969</v>
      </c>
      <c r="I391" s="1">
        <v>45817</v>
      </c>
    </row>
    <row r="392" spans="1:9">
      <c r="A392" t="s">
        <v>1348</v>
      </c>
      <c r="B392" t="s">
        <v>6333</v>
      </c>
      <c r="C392" t="s">
        <v>9844</v>
      </c>
      <c r="D392" t="s">
        <v>11015</v>
      </c>
      <c r="E392">
        <v>1999.45</v>
      </c>
      <c r="F392">
        <v>17</v>
      </c>
      <c r="G392">
        <v>1</v>
      </c>
      <c r="H392" t="s">
        <v>13970</v>
      </c>
      <c r="I392" s="1">
        <v>45817</v>
      </c>
    </row>
    <row r="393" spans="1:9">
      <c r="A393" t="s">
        <v>1349</v>
      </c>
      <c r="B393" t="s">
        <v>6334</v>
      </c>
      <c r="C393" t="s">
        <v>9846</v>
      </c>
      <c r="D393" t="s">
        <v>11016</v>
      </c>
      <c r="E393">
        <v>1374.63</v>
      </c>
      <c r="F393">
        <v>49</v>
      </c>
      <c r="G393">
        <v>0</v>
      </c>
      <c r="H393" t="s">
        <v>13969</v>
      </c>
      <c r="I393" s="1">
        <v>45817</v>
      </c>
    </row>
    <row r="394" spans="1:9">
      <c r="A394" t="s">
        <v>1943</v>
      </c>
      <c r="B394" t="s">
        <v>6910</v>
      </c>
      <c r="C394" t="s">
        <v>9845</v>
      </c>
      <c r="D394" t="s">
        <v>11514</v>
      </c>
      <c r="E394">
        <v>1432.74</v>
      </c>
      <c r="F394">
        <v>26</v>
      </c>
      <c r="G394">
        <v>4</v>
      </c>
      <c r="H394" t="s">
        <v>13971</v>
      </c>
      <c r="I394" s="1">
        <v>45817</v>
      </c>
    </row>
    <row r="395" spans="1:9">
      <c r="A395" t="s">
        <v>2018</v>
      </c>
      <c r="B395" t="s">
        <v>6982</v>
      </c>
      <c r="C395" t="s">
        <v>9845</v>
      </c>
      <c r="D395" t="s">
        <v>11572</v>
      </c>
      <c r="E395">
        <v>451.9</v>
      </c>
      <c r="F395">
        <v>81</v>
      </c>
      <c r="G395">
        <v>3</v>
      </c>
      <c r="H395" t="s">
        <v>13970</v>
      </c>
      <c r="I395" s="1">
        <v>45817</v>
      </c>
    </row>
    <row r="396" spans="1:9">
      <c r="A396" t="s">
        <v>2525</v>
      </c>
      <c r="B396" t="s">
        <v>7473</v>
      </c>
      <c r="C396" t="s">
        <v>9847</v>
      </c>
      <c r="D396" t="s">
        <v>11976</v>
      </c>
      <c r="E396">
        <v>2251.66</v>
      </c>
      <c r="F396">
        <v>38</v>
      </c>
      <c r="G396">
        <v>2</v>
      </c>
      <c r="H396" t="s">
        <v>13969</v>
      </c>
      <c r="I396" s="1">
        <v>45817</v>
      </c>
    </row>
    <row r="397" spans="1:9">
      <c r="A397" t="s">
        <v>2905</v>
      </c>
      <c r="B397" t="s">
        <v>7845</v>
      </c>
      <c r="C397" t="s">
        <v>9848</v>
      </c>
      <c r="D397" t="s">
        <v>12294</v>
      </c>
      <c r="E397">
        <v>2077.46</v>
      </c>
      <c r="F397">
        <v>25</v>
      </c>
      <c r="G397">
        <v>1</v>
      </c>
      <c r="H397" t="s">
        <v>13970</v>
      </c>
      <c r="I397" s="1">
        <v>45817</v>
      </c>
    </row>
    <row r="398" spans="1:9">
      <c r="A398" t="s">
        <v>3137</v>
      </c>
      <c r="B398" t="s">
        <v>8066</v>
      </c>
      <c r="C398" t="s">
        <v>9844</v>
      </c>
      <c r="D398" t="s">
        <v>12488</v>
      </c>
      <c r="E398">
        <v>2332.5500000000002</v>
      </c>
      <c r="F398">
        <v>36</v>
      </c>
      <c r="G398">
        <v>4</v>
      </c>
      <c r="H398" t="s">
        <v>13970</v>
      </c>
      <c r="I398" s="1">
        <v>45817</v>
      </c>
    </row>
    <row r="399" spans="1:9">
      <c r="A399" t="s">
        <v>3249</v>
      </c>
      <c r="B399" t="s">
        <v>8174</v>
      </c>
      <c r="C399" t="s">
        <v>9845</v>
      </c>
      <c r="D399" t="s">
        <v>12572</v>
      </c>
      <c r="E399">
        <v>538.52</v>
      </c>
      <c r="F399">
        <v>69</v>
      </c>
      <c r="G399">
        <v>4</v>
      </c>
      <c r="H399" t="s">
        <v>13970</v>
      </c>
      <c r="I399" s="1">
        <v>45817</v>
      </c>
    </row>
    <row r="400" spans="1:9">
      <c r="A400" t="s">
        <v>3384</v>
      </c>
      <c r="B400" t="s">
        <v>8304</v>
      </c>
      <c r="C400" t="s">
        <v>9847</v>
      </c>
      <c r="D400" t="s">
        <v>12677</v>
      </c>
      <c r="E400">
        <v>271.70999999999998</v>
      </c>
      <c r="F400">
        <v>63</v>
      </c>
      <c r="G400">
        <v>5</v>
      </c>
      <c r="H400" t="s">
        <v>13969</v>
      </c>
      <c r="I400" s="1">
        <v>45817</v>
      </c>
    </row>
    <row r="401" spans="1:9">
      <c r="A401" t="s">
        <v>3418</v>
      </c>
      <c r="B401" t="s">
        <v>8338</v>
      </c>
      <c r="C401" t="s">
        <v>9846</v>
      </c>
      <c r="D401" t="s">
        <v>12704</v>
      </c>
      <c r="E401">
        <v>504.12</v>
      </c>
      <c r="F401">
        <v>83</v>
      </c>
      <c r="G401">
        <v>2</v>
      </c>
      <c r="H401" t="s">
        <v>13969</v>
      </c>
      <c r="I401" s="1">
        <v>45817</v>
      </c>
    </row>
    <row r="402" spans="1:9">
      <c r="A402" t="s">
        <v>3499</v>
      </c>
      <c r="B402" t="s">
        <v>8415</v>
      </c>
      <c r="C402" t="s">
        <v>9848</v>
      </c>
      <c r="D402" t="s">
        <v>12765</v>
      </c>
      <c r="E402">
        <v>1397.53</v>
      </c>
      <c r="F402">
        <v>61</v>
      </c>
      <c r="G402">
        <v>3</v>
      </c>
      <c r="H402" t="s">
        <v>13970</v>
      </c>
      <c r="I402" s="1">
        <v>45817</v>
      </c>
    </row>
    <row r="403" spans="1:9">
      <c r="A403" t="s">
        <v>3855</v>
      </c>
      <c r="B403" t="s">
        <v>8756</v>
      </c>
      <c r="C403" t="s">
        <v>9848</v>
      </c>
      <c r="D403" t="s">
        <v>10070</v>
      </c>
      <c r="E403">
        <v>1007.83</v>
      </c>
      <c r="F403">
        <v>21</v>
      </c>
      <c r="G403">
        <v>5</v>
      </c>
      <c r="H403" t="s">
        <v>13969</v>
      </c>
      <c r="I403" s="1">
        <v>45817</v>
      </c>
    </row>
    <row r="404" spans="1:9">
      <c r="A404" t="s">
        <v>4008</v>
      </c>
      <c r="B404" t="s">
        <v>8900</v>
      </c>
      <c r="C404" t="s">
        <v>9846</v>
      </c>
      <c r="D404" t="s">
        <v>14093</v>
      </c>
      <c r="E404">
        <v>1257.67</v>
      </c>
      <c r="F404">
        <v>42</v>
      </c>
      <c r="G404">
        <v>3</v>
      </c>
      <c r="H404" t="s">
        <v>13971</v>
      </c>
      <c r="I404" s="1">
        <v>45817</v>
      </c>
    </row>
    <row r="405" spans="1:9">
      <c r="A405" t="s">
        <v>4172</v>
      </c>
      <c r="B405" t="s">
        <v>9057</v>
      </c>
      <c r="C405" t="s">
        <v>9848</v>
      </c>
      <c r="D405" t="s">
        <v>13292</v>
      </c>
      <c r="E405">
        <v>1980.47</v>
      </c>
      <c r="F405">
        <v>68</v>
      </c>
      <c r="G405">
        <v>0</v>
      </c>
      <c r="H405" t="s">
        <v>13970</v>
      </c>
      <c r="I405" s="1">
        <v>45817</v>
      </c>
    </row>
    <row r="406" spans="1:9">
      <c r="A406" t="s">
        <v>4369</v>
      </c>
      <c r="B406" t="s">
        <v>9243</v>
      </c>
      <c r="C406" t="s">
        <v>9847</v>
      </c>
      <c r="D406" t="s">
        <v>11006</v>
      </c>
      <c r="E406">
        <v>1580.03</v>
      </c>
      <c r="F406">
        <v>76</v>
      </c>
      <c r="G406">
        <v>5</v>
      </c>
      <c r="H406" t="s">
        <v>13970</v>
      </c>
      <c r="I406" s="1">
        <v>45817</v>
      </c>
    </row>
    <row r="407" spans="1:9">
      <c r="A407" t="s">
        <v>4644</v>
      </c>
      <c r="B407" t="s">
        <v>9503</v>
      </c>
      <c r="C407" t="s">
        <v>9845</v>
      </c>
      <c r="D407" t="s">
        <v>13668</v>
      </c>
      <c r="E407">
        <v>1557.19</v>
      </c>
      <c r="F407">
        <v>58</v>
      </c>
      <c r="G407">
        <v>0</v>
      </c>
      <c r="H407" t="s">
        <v>13970</v>
      </c>
      <c r="I407" s="1">
        <v>45817</v>
      </c>
    </row>
    <row r="408" spans="1:9">
      <c r="A408" t="s">
        <v>4914</v>
      </c>
      <c r="B408" t="s">
        <v>9752</v>
      </c>
      <c r="C408" t="s">
        <v>9847</v>
      </c>
      <c r="D408" t="s">
        <v>13890</v>
      </c>
      <c r="E408">
        <v>1524.82</v>
      </c>
      <c r="F408">
        <v>76</v>
      </c>
      <c r="G408">
        <v>1</v>
      </c>
      <c r="H408" t="s">
        <v>13969</v>
      </c>
      <c r="I408" s="1">
        <v>45817</v>
      </c>
    </row>
    <row r="409" spans="1:9">
      <c r="A409" t="s">
        <v>487</v>
      </c>
      <c r="B409" t="s">
        <v>5485</v>
      </c>
      <c r="C409" t="s">
        <v>9845</v>
      </c>
      <c r="D409" t="s">
        <v>10271</v>
      </c>
      <c r="E409">
        <v>2091.11</v>
      </c>
      <c r="F409">
        <v>54</v>
      </c>
      <c r="G409">
        <v>1</v>
      </c>
      <c r="H409" t="s">
        <v>13969</v>
      </c>
      <c r="I409" s="1">
        <v>45818</v>
      </c>
    </row>
    <row r="410" spans="1:9">
      <c r="A410" t="s">
        <v>685</v>
      </c>
      <c r="B410" t="s">
        <v>5683</v>
      </c>
      <c r="C410" t="s">
        <v>9848</v>
      </c>
      <c r="D410" t="s">
        <v>10448</v>
      </c>
      <c r="E410">
        <v>1062.1500000000001</v>
      </c>
      <c r="F410">
        <v>60</v>
      </c>
      <c r="G410">
        <v>1</v>
      </c>
      <c r="H410" t="s">
        <v>13971</v>
      </c>
      <c r="I410" s="1">
        <v>45818</v>
      </c>
    </row>
    <row r="411" spans="1:9">
      <c r="A411" t="s">
        <v>1167</v>
      </c>
      <c r="B411" t="s">
        <v>6155</v>
      </c>
      <c r="C411" t="s">
        <v>9848</v>
      </c>
      <c r="D411" t="s">
        <v>10857</v>
      </c>
      <c r="E411">
        <v>753.03</v>
      </c>
      <c r="F411">
        <v>48</v>
      </c>
      <c r="G411">
        <v>4</v>
      </c>
      <c r="H411" t="s">
        <v>13970</v>
      </c>
      <c r="I411" s="1">
        <v>45818</v>
      </c>
    </row>
    <row r="412" spans="1:9">
      <c r="A412" t="s">
        <v>1934</v>
      </c>
      <c r="B412" t="s">
        <v>6901</v>
      </c>
      <c r="C412" t="s">
        <v>9847</v>
      </c>
      <c r="D412" t="s">
        <v>11507</v>
      </c>
      <c r="E412">
        <v>1657.59</v>
      </c>
      <c r="F412">
        <v>61</v>
      </c>
      <c r="G412">
        <v>3</v>
      </c>
      <c r="H412" t="s">
        <v>13969</v>
      </c>
      <c r="I412" s="1">
        <v>45818</v>
      </c>
    </row>
    <row r="413" spans="1:9">
      <c r="A413" t="s">
        <v>2141</v>
      </c>
      <c r="B413" t="s">
        <v>7102</v>
      </c>
      <c r="C413" t="s">
        <v>9848</v>
      </c>
      <c r="D413" t="s">
        <v>11676</v>
      </c>
      <c r="E413">
        <v>113.84</v>
      </c>
      <c r="F413">
        <v>76</v>
      </c>
      <c r="G413">
        <v>1</v>
      </c>
      <c r="H413" t="s">
        <v>13970</v>
      </c>
      <c r="I413" s="1">
        <v>45818</v>
      </c>
    </row>
    <row r="414" spans="1:9">
      <c r="A414" t="s">
        <v>2349</v>
      </c>
      <c r="B414" t="s">
        <v>7304</v>
      </c>
      <c r="C414" t="s">
        <v>9848</v>
      </c>
      <c r="D414" t="s">
        <v>11838</v>
      </c>
      <c r="E414">
        <v>1002.44</v>
      </c>
      <c r="F414">
        <v>20</v>
      </c>
      <c r="G414">
        <v>0</v>
      </c>
      <c r="H414" t="s">
        <v>13970</v>
      </c>
      <c r="I414" s="1">
        <v>45818</v>
      </c>
    </row>
    <row r="415" spans="1:9">
      <c r="A415" t="s">
        <v>2697</v>
      </c>
      <c r="B415" t="s">
        <v>7641</v>
      </c>
      <c r="C415" t="s">
        <v>9844</v>
      </c>
      <c r="D415" t="s">
        <v>12119</v>
      </c>
      <c r="E415">
        <v>1439.59</v>
      </c>
      <c r="F415">
        <v>31</v>
      </c>
      <c r="G415">
        <v>5</v>
      </c>
      <c r="H415" t="s">
        <v>13971</v>
      </c>
      <c r="I415" s="1">
        <v>45818</v>
      </c>
    </row>
    <row r="416" spans="1:9">
      <c r="A416" t="s">
        <v>2809</v>
      </c>
      <c r="B416" t="s">
        <v>6096</v>
      </c>
      <c r="C416" t="s">
        <v>9845</v>
      </c>
      <c r="D416" t="s">
        <v>12214</v>
      </c>
      <c r="E416">
        <v>1132.1099999999999</v>
      </c>
      <c r="F416">
        <v>57</v>
      </c>
      <c r="G416">
        <v>0</v>
      </c>
      <c r="H416" t="s">
        <v>13969</v>
      </c>
      <c r="I416" s="1">
        <v>45818</v>
      </c>
    </row>
    <row r="417" spans="1:9">
      <c r="A417" t="s">
        <v>3213</v>
      </c>
      <c r="B417" t="s">
        <v>8138</v>
      </c>
      <c r="C417" t="s">
        <v>9845</v>
      </c>
      <c r="D417" t="s">
        <v>12546</v>
      </c>
      <c r="E417">
        <v>1574.87</v>
      </c>
      <c r="F417">
        <v>47</v>
      </c>
      <c r="G417">
        <v>0</v>
      </c>
      <c r="H417" t="s">
        <v>13969</v>
      </c>
      <c r="I417" s="1">
        <v>45818</v>
      </c>
    </row>
    <row r="418" spans="1:9">
      <c r="A418" t="s">
        <v>3524</v>
      </c>
      <c r="B418" t="s">
        <v>8439</v>
      </c>
      <c r="C418" t="s">
        <v>9848</v>
      </c>
      <c r="D418" t="s">
        <v>12788</v>
      </c>
      <c r="E418">
        <v>569.23</v>
      </c>
      <c r="F418">
        <v>68</v>
      </c>
      <c r="G418">
        <v>5</v>
      </c>
      <c r="H418" t="s">
        <v>13970</v>
      </c>
      <c r="I418" s="1">
        <v>45818</v>
      </c>
    </row>
    <row r="419" spans="1:9">
      <c r="A419" t="s">
        <v>4358</v>
      </c>
      <c r="B419" t="s">
        <v>9232</v>
      </c>
      <c r="C419" t="s">
        <v>9844</v>
      </c>
      <c r="D419" t="s">
        <v>13439</v>
      </c>
      <c r="E419">
        <v>2064.84</v>
      </c>
      <c r="F419">
        <v>84</v>
      </c>
      <c r="G419">
        <v>4</v>
      </c>
      <c r="H419" t="s">
        <v>13971</v>
      </c>
      <c r="I419" s="1">
        <v>45818</v>
      </c>
    </row>
    <row r="420" spans="1:9">
      <c r="A420" t="s">
        <v>4666</v>
      </c>
      <c r="B420" t="s">
        <v>9523</v>
      </c>
      <c r="C420" t="s">
        <v>9846</v>
      </c>
      <c r="D420" t="s">
        <v>13687</v>
      </c>
      <c r="E420">
        <v>484.59</v>
      </c>
      <c r="F420">
        <v>19</v>
      </c>
      <c r="G420">
        <v>0</v>
      </c>
      <c r="H420" t="s">
        <v>13970</v>
      </c>
      <c r="I420" s="1">
        <v>45818</v>
      </c>
    </row>
    <row r="421" spans="1:9">
      <c r="A421" t="s">
        <v>4790</v>
      </c>
      <c r="B421" t="s">
        <v>9637</v>
      </c>
      <c r="C421" t="s">
        <v>9844</v>
      </c>
      <c r="D421" t="s">
        <v>13795</v>
      </c>
      <c r="E421">
        <v>207.92</v>
      </c>
      <c r="F421">
        <v>52</v>
      </c>
      <c r="G421">
        <v>3</v>
      </c>
      <c r="H421" t="s">
        <v>13969</v>
      </c>
      <c r="I421" s="1">
        <v>45818</v>
      </c>
    </row>
    <row r="422" spans="1:9">
      <c r="A422" t="s">
        <v>181</v>
      </c>
      <c r="B422" t="s">
        <v>5181</v>
      </c>
      <c r="C422" t="s">
        <v>9845</v>
      </c>
      <c r="D422" t="s">
        <v>10002</v>
      </c>
      <c r="E422">
        <v>1748.99</v>
      </c>
      <c r="F422">
        <v>89</v>
      </c>
      <c r="G422">
        <v>0</v>
      </c>
      <c r="H422" t="s">
        <v>13971</v>
      </c>
      <c r="I422" s="1">
        <v>45819</v>
      </c>
    </row>
    <row r="423" spans="1:9">
      <c r="A423" t="s">
        <v>423</v>
      </c>
      <c r="B423" t="s">
        <v>5422</v>
      </c>
      <c r="C423" t="s">
        <v>9844</v>
      </c>
      <c r="D423" t="s">
        <v>10218</v>
      </c>
      <c r="E423">
        <v>415.96</v>
      </c>
      <c r="F423">
        <v>50</v>
      </c>
      <c r="G423">
        <v>3</v>
      </c>
      <c r="H423" t="s">
        <v>13971</v>
      </c>
      <c r="I423" s="1">
        <v>45819</v>
      </c>
    </row>
    <row r="424" spans="1:9">
      <c r="A424" t="s">
        <v>442</v>
      </c>
      <c r="B424" t="s">
        <v>5441</v>
      </c>
      <c r="C424" t="s">
        <v>9844</v>
      </c>
      <c r="D424" t="s">
        <v>10234</v>
      </c>
      <c r="E424">
        <v>2047.01</v>
      </c>
      <c r="F424">
        <v>27</v>
      </c>
      <c r="G424">
        <v>5</v>
      </c>
      <c r="H424" t="s">
        <v>13969</v>
      </c>
      <c r="I424" s="1">
        <v>45819</v>
      </c>
    </row>
    <row r="425" spans="1:9">
      <c r="A425" t="s">
        <v>856</v>
      </c>
      <c r="B425" t="s">
        <v>5853</v>
      </c>
      <c r="C425" t="s">
        <v>9845</v>
      </c>
      <c r="D425" t="s">
        <v>14021</v>
      </c>
      <c r="E425">
        <v>1998.62</v>
      </c>
      <c r="F425">
        <v>44</v>
      </c>
      <c r="G425">
        <v>3</v>
      </c>
      <c r="H425" t="s">
        <v>13971</v>
      </c>
      <c r="I425" s="1">
        <v>45819</v>
      </c>
    </row>
    <row r="426" spans="1:9">
      <c r="A426" t="s">
        <v>1492</v>
      </c>
      <c r="B426" t="s">
        <v>6469</v>
      </c>
      <c r="C426" t="s">
        <v>9845</v>
      </c>
      <c r="D426" t="s">
        <v>11136</v>
      </c>
      <c r="E426">
        <v>1238.25</v>
      </c>
      <c r="F426">
        <v>85</v>
      </c>
      <c r="G426">
        <v>2</v>
      </c>
      <c r="H426" t="s">
        <v>13971</v>
      </c>
      <c r="I426" s="1">
        <v>45819</v>
      </c>
    </row>
    <row r="427" spans="1:9">
      <c r="A427" t="s">
        <v>1573</v>
      </c>
      <c r="B427" t="s">
        <v>6546</v>
      </c>
      <c r="C427" t="s">
        <v>9847</v>
      </c>
      <c r="D427" t="s">
        <v>14019</v>
      </c>
      <c r="E427">
        <v>2234.06</v>
      </c>
      <c r="F427">
        <v>89</v>
      </c>
      <c r="G427">
        <v>2</v>
      </c>
      <c r="H427" t="s">
        <v>13971</v>
      </c>
      <c r="I427" s="1">
        <v>45819</v>
      </c>
    </row>
    <row r="428" spans="1:9">
      <c r="A428" t="s">
        <v>1685</v>
      </c>
      <c r="B428" t="s">
        <v>6656</v>
      </c>
      <c r="C428" t="s">
        <v>9846</v>
      </c>
      <c r="D428" t="s">
        <v>11298</v>
      </c>
      <c r="E428">
        <v>437.46</v>
      </c>
      <c r="F428">
        <v>85</v>
      </c>
      <c r="G428">
        <v>5</v>
      </c>
      <c r="H428" t="s">
        <v>13969</v>
      </c>
      <c r="I428" s="1">
        <v>45819</v>
      </c>
    </row>
    <row r="429" spans="1:9">
      <c r="A429" t="s">
        <v>2614</v>
      </c>
      <c r="B429" t="s">
        <v>7560</v>
      </c>
      <c r="C429" t="s">
        <v>9846</v>
      </c>
      <c r="D429" t="s">
        <v>12051</v>
      </c>
      <c r="E429">
        <v>203.27</v>
      </c>
      <c r="F429">
        <v>49</v>
      </c>
      <c r="G429">
        <v>3</v>
      </c>
      <c r="H429" t="s">
        <v>13971</v>
      </c>
      <c r="I429" s="1">
        <v>45819</v>
      </c>
    </row>
    <row r="430" spans="1:9">
      <c r="A430" t="s">
        <v>2876</v>
      </c>
      <c r="B430" t="s">
        <v>7816</v>
      </c>
      <c r="C430" t="s">
        <v>9845</v>
      </c>
      <c r="D430" t="s">
        <v>12269</v>
      </c>
      <c r="E430">
        <v>1400.07</v>
      </c>
      <c r="F430">
        <v>58</v>
      </c>
      <c r="G430">
        <v>2</v>
      </c>
      <c r="H430" t="s">
        <v>13969</v>
      </c>
      <c r="I430" s="1">
        <v>45819</v>
      </c>
    </row>
    <row r="431" spans="1:9">
      <c r="A431" t="s">
        <v>3196</v>
      </c>
      <c r="B431" t="s">
        <v>8122</v>
      </c>
      <c r="C431" t="s">
        <v>9844</v>
      </c>
      <c r="D431" t="s">
        <v>14276</v>
      </c>
      <c r="E431">
        <v>1061.81</v>
      </c>
      <c r="F431">
        <v>71</v>
      </c>
      <c r="G431">
        <v>5</v>
      </c>
      <c r="H431" t="s">
        <v>13969</v>
      </c>
      <c r="I431" s="1">
        <v>45819</v>
      </c>
    </row>
    <row r="432" spans="1:9">
      <c r="A432" t="s">
        <v>3420</v>
      </c>
      <c r="B432" t="s">
        <v>8340</v>
      </c>
      <c r="C432" t="s">
        <v>9848</v>
      </c>
      <c r="D432" t="s">
        <v>12706</v>
      </c>
      <c r="E432">
        <v>709.89</v>
      </c>
      <c r="F432">
        <v>27</v>
      </c>
      <c r="G432">
        <v>5</v>
      </c>
      <c r="H432" t="s">
        <v>13971</v>
      </c>
      <c r="I432" s="1">
        <v>45819</v>
      </c>
    </row>
    <row r="433" spans="1:9">
      <c r="A433" t="s">
        <v>3464</v>
      </c>
      <c r="B433" t="s">
        <v>8382</v>
      </c>
      <c r="C433" t="s">
        <v>9844</v>
      </c>
      <c r="D433" t="s">
        <v>13992</v>
      </c>
      <c r="E433">
        <v>1672.12</v>
      </c>
      <c r="F433">
        <v>78</v>
      </c>
      <c r="G433">
        <v>2</v>
      </c>
      <c r="H433" t="s">
        <v>13971</v>
      </c>
      <c r="I433" s="1">
        <v>45819</v>
      </c>
    </row>
    <row r="434" spans="1:9">
      <c r="A434" t="s">
        <v>4030</v>
      </c>
      <c r="B434" t="s">
        <v>8920</v>
      </c>
      <c r="C434" t="s">
        <v>9845</v>
      </c>
      <c r="D434" t="s">
        <v>13185</v>
      </c>
      <c r="E434">
        <v>402.08</v>
      </c>
      <c r="F434">
        <v>56</v>
      </c>
      <c r="G434">
        <v>2</v>
      </c>
      <c r="H434" t="s">
        <v>13969</v>
      </c>
      <c r="I434" s="1">
        <v>45819</v>
      </c>
    </row>
    <row r="435" spans="1:9">
      <c r="A435" t="s">
        <v>4242</v>
      </c>
      <c r="B435" t="s">
        <v>9122</v>
      </c>
      <c r="C435" t="s">
        <v>9846</v>
      </c>
      <c r="D435" t="s">
        <v>13346</v>
      </c>
      <c r="E435">
        <v>1073.6500000000001</v>
      </c>
      <c r="F435">
        <v>43</v>
      </c>
      <c r="G435">
        <v>4</v>
      </c>
      <c r="H435" t="s">
        <v>13971</v>
      </c>
      <c r="I435" s="1">
        <v>45819</v>
      </c>
    </row>
    <row r="436" spans="1:9">
      <c r="A436" t="s">
        <v>4437</v>
      </c>
      <c r="B436" t="s">
        <v>9310</v>
      </c>
      <c r="C436" t="s">
        <v>9848</v>
      </c>
      <c r="D436" t="s">
        <v>13498</v>
      </c>
      <c r="E436">
        <v>507.88</v>
      </c>
      <c r="F436">
        <v>81</v>
      </c>
      <c r="G436">
        <v>0</v>
      </c>
      <c r="H436" t="s">
        <v>13970</v>
      </c>
      <c r="I436" s="1">
        <v>45819</v>
      </c>
    </row>
    <row r="437" spans="1:9">
      <c r="A437" t="s">
        <v>310</v>
      </c>
      <c r="B437" t="s">
        <v>5310</v>
      </c>
      <c r="C437" t="s">
        <v>9845</v>
      </c>
      <c r="D437" t="s">
        <v>10122</v>
      </c>
      <c r="E437">
        <v>1432.74</v>
      </c>
      <c r="F437">
        <v>56</v>
      </c>
      <c r="G437">
        <v>3</v>
      </c>
      <c r="H437" t="s">
        <v>13969</v>
      </c>
      <c r="I437" s="1">
        <v>45820</v>
      </c>
    </row>
    <row r="438" spans="1:9">
      <c r="A438" t="s">
        <v>587</v>
      </c>
      <c r="B438" t="s">
        <v>5585</v>
      </c>
      <c r="C438" t="s">
        <v>9846</v>
      </c>
      <c r="D438" t="s">
        <v>10358</v>
      </c>
      <c r="E438">
        <v>1446.18</v>
      </c>
      <c r="F438">
        <v>79</v>
      </c>
      <c r="G438">
        <v>4</v>
      </c>
      <c r="H438" t="s">
        <v>13970</v>
      </c>
      <c r="I438" s="1">
        <v>45820</v>
      </c>
    </row>
    <row r="439" spans="1:9">
      <c r="A439" t="s">
        <v>904</v>
      </c>
      <c r="B439" t="s">
        <v>5900</v>
      </c>
      <c r="C439" t="s">
        <v>9846</v>
      </c>
      <c r="D439" t="s">
        <v>10639</v>
      </c>
      <c r="E439">
        <v>491.22</v>
      </c>
      <c r="F439">
        <v>33</v>
      </c>
      <c r="G439">
        <v>0</v>
      </c>
      <c r="H439" t="s">
        <v>13971</v>
      </c>
      <c r="I439" s="1">
        <v>45820</v>
      </c>
    </row>
    <row r="440" spans="1:9">
      <c r="A440" t="s">
        <v>1240</v>
      </c>
      <c r="B440" t="s">
        <v>6228</v>
      </c>
      <c r="C440" t="s">
        <v>9848</v>
      </c>
      <c r="D440" t="s">
        <v>10919</v>
      </c>
      <c r="E440">
        <v>1767.15</v>
      </c>
      <c r="F440">
        <v>41</v>
      </c>
      <c r="G440">
        <v>4</v>
      </c>
      <c r="H440" t="s">
        <v>13970</v>
      </c>
      <c r="I440" s="1">
        <v>45820</v>
      </c>
    </row>
    <row r="441" spans="1:9">
      <c r="A441" t="s">
        <v>1404</v>
      </c>
      <c r="B441" t="s">
        <v>6386</v>
      </c>
      <c r="C441" t="s">
        <v>9846</v>
      </c>
      <c r="D441" t="s">
        <v>11063</v>
      </c>
      <c r="E441">
        <v>517.51</v>
      </c>
      <c r="F441">
        <v>28</v>
      </c>
      <c r="G441">
        <v>2</v>
      </c>
      <c r="H441" t="s">
        <v>13969</v>
      </c>
      <c r="I441" s="1">
        <v>45820</v>
      </c>
    </row>
    <row r="442" spans="1:9">
      <c r="A442" t="s">
        <v>2234</v>
      </c>
      <c r="B442" t="s">
        <v>7194</v>
      </c>
      <c r="C442" t="s">
        <v>9848</v>
      </c>
      <c r="D442" t="s">
        <v>10494</v>
      </c>
      <c r="E442">
        <v>1837.06</v>
      </c>
      <c r="F442">
        <v>60</v>
      </c>
      <c r="G442">
        <v>3</v>
      </c>
      <c r="H442" t="s">
        <v>13969</v>
      </c>
      <c r="I442" s="1">
        <v>45820</v>
      </c>
    </row>
    <row r="443" spans="1:9">
      <c r="A443" t="s">
        <v>2326</v>
      </c>
      <c r="B443" t="s">
        <v>7281</v>
      </c>
      <c r="C443" t="s">
        <v>9846</v>
      </c>
      <c r="D443" t="s">
        <v>11823</v>
      </c>
      <c r="E443">
        <v>1474.66</v>
      </c>
      <c r="F443">
        <v>26</v>
      </c>
      <c r="G443">
        <v>3</v>
      </c>
      <c r="H443" t="s">
        <v>13970</v>
      </c>
      <c r="I443" s="1">
        <v>45820</v>
      </c>
    </row>
    <row r="444" spans="1:9">
      <c r="A444" t="s">
        <v>2957</v>
      </c>
      <c r="B444" t="s">
        <v>7444</v>
      </c>
      <c r="C444" t="s">
        <v>9846</v>
      </c>
      <c r="D444" t="s">
        <v>12335</v>
      </c>
      <c r="E444">
        <v>843.33</v>
      </c>
      <c r="F444">
        <v>31</v>
      </c>
      <c r="G444">
        <v>1</v>
      </c>
      <c r="H444" t="s">
        <v>13970</v>
      </c>
      <c r="I444" s="1">
        <v>45820</v>
      </c>
    </row>
    <row r="445" spans="1:9">
      <c r="A445" t="s">
        <v>3939</v>
      </c>
      <c r="B445" t="s">
        <v>8834</v>
      </c>
      <c r="C445" t="s">
        <v>9848</v>
      </c>
      <c r="D445" t="s">
        <v>13112</v>
      </c>
      <c r="E445">
        <v>657.21</v>
      </c>
      <c r="F445">
        <v>73</v>
      </c>
      <c r="G445">
        <v>3</v>
      </c>
      <c r="H445" t="s">
        <v>13969</v>
      </c>
      <c r="I445" s="1">
        <v>45820</v>
      </c>
    </row>
    <row r="446" spans="1:9">
      <c r="A446" t="s">
        <v>4984</v>
      </c>
      <c r="B446" t="s">
        <v>9820</v>
      </c>
      <c r="C446" t="s">
        <v>9845</v>
      </c>
      <c r="D446" t="s">
        <v>13947</v>
      </c>
      <c r="E446">
        <v>2079.87</v>
      </c>
      <c r="F446">
        <v>23</v>
      </c>
      <c r="G446">
        <v>5</v>
      </c>
      <c r="H446" t="s">
        <v>13969</v>
      </c>
      <c r="I446" s="1">
        <v>45820</v>
      </c>
    </row>
    <row r="447" spans="1:9">
      <c r="A447" t="s">
        <v>1104</v>
      </c>
      <c r="B447" t="s">
        <v>6093</v>
      </c>
      <c r="C447" t="s">
        <v>9844</v>
      </c>
      <c r="D447" t="s">
        <v>10807</v>
      </c>
      <c r="E447">
        <v>1401.61</v>
      </c>
      <c r="F447">
        <v>27</v>
      </c>
      <c r="G447">
        <v>2</v>
      </c>
      <c r="H447" t="s">
        <v>13969</v>
      </c>
      <c r="I447" s="1">
        <v>45821</v>
      </c>
    </row>
    <row r="448" spans="1:9">
      <c r="A448" t="s">
        <v>1207</v>
      </c>
      <c r="B448" t="s">
        <v>6195</v>
      </c>
      <c r="C448" t="s">
        <v>9845</v>
      </c>
      <c r="D448" t="s">
        <v>10890</v>
      </c>
      <c r="E448">
        <v>1898.81</v>
      </c>
      <c r="F448">
        <v>27</v>
      </c>
      <c r="G448">
        <v>2</v>
      </c>
      <c r="H448" t="s">
        <v>13970</v>
      </c>
      <c r="I448" s="1">
        <v>45821</v>
      </c>
    </row>
    <row r="449" spans="1:9">
      <c r="A449" t="s">
        <v>1253</v>
      </c>
      <c r="B449" t="s">
        <v>6241</v>
      </c>
      <c r="C449" t="s">
        <v>9848</v>
      </c>
      <c r="D449" t="s">
        <v>10931</v>
      </c>
      <c r="E449">
        <v>1977.96</v>
      </c>
      <c r="F449">
        <v>47</v>
      </c>
      <c r="G449">
        <v>4</v>
      </c>
      <c r="H449" t="s">
        <v>13970</v>
      </c>
      <c r="I449" s="1">
        <v>45821</v>
      </c>
    </row>
    <row r="450" spans="1:9">
      <c r="A450" t="s">
        <v>1376</v>
      </c>
      <c r="B450" t="s">
        <v>6360</v>
      </c>
      <c r="C450" t="s">
        <v>9846</v>
      </c>
      <c r="D450" t="s">
        <v>13983</v>
      </c>
      <c r="E450">
        <v>1363.12</v>
      </c>
      <c r="F450">
        <v>56</v>
      </c>
      <c r="G450">
        <v>4</v>
      </c>
      <c r="H450" t="s">
        <v>13971</v>
      </c>
      <c r="I450" s="1">
        <v>45821</v>
      </c>
    </row>
    <row r="451" spans="1:9">
      <c r="A451" t="s">
        <v>1576</v>
      </c>
      <c r="B451" t="s">
        <v>6549</v>
      </c>
      <c r="C451" t="s">
        <v>9845</v>
      </c>
      <c r="D451" t="s">
        <v>11208</v>
      </c>
      <c r="E451">
        <v>683.35</v>
      </c>
      <c r="F451">
        <v>24</v>
      </c>
      <c r="G451">
        <v>3</v>
      </c>
      <c r="H451" t="s">
        <v>13969</v>
      </c>
      <c r="I451" s="1">
        <v>45821</v>
      </c>
    </row>
    <row r="452" spans="1:9">
      <c r="A452" t="s">
        <v>1577</v>
      </c>
      <c r="B452" t="s">
        <v>6550</v>
      </c>
      <c r="C452" t="s">
        <v>9847</v>
      </c>
      <c r="D452" t="s">
        <v>11209</v>
      </c>
      <c r="E452">
        <v>1626.17</v>
      </c>
      <c r="F452">
        <v>15</v>
      </c>
      <c r="G452">
        <v>5</v>
      </c>
      <c r="H452" t="s">
        <v>13971</v>
      </c>
      <c r="I452" s="1">
        <v>45821</v>
      </c>
    </row>
    <row r="453" spans="1:9">
      <c r="A453" t="s">
        <v>1583</v>
      </c>
      <c r="B453" t="s">
        <v>6556</v>
      </c>
      <c r="C453" t="s">
        <v>9845</v>
      </c>
      <c r="D453" t="s">
        <v>11215</v>
      </c>
      <c r="E453">
        <v>1483.41</v>
      </c>
      <c r="F453">
        <v>58</v>
      </c>
      <c r="G453">
        <v>4</v>
      </c>
      <c r="H453" t="s">
        <v>13971</v>
      </c>
      <c r="I453" s="1">
        <v>45821</v>
      </c>
    </row>
    <row r="454" spans="1:9">
      <c r="A454" t="s">
        <v>2071</v>
      </c>
      <c r="B454" t="s">
        <v>7033</v>
      </c>
      <c r="C454" t="s">
        <v>9848</v>
      </c>
      <c r="D454" t="s">
        <v>11615</v>
      </c>
      <c r="E454">
        <v>845.43</v>
      </c>
      <c r="F454">
        <v>44</v>
      </c>
      <c r="G454">
        <v>1</v>
      </c>
      <c r="H454" t="s">
        <v>13969</v>
      </c>
      <c r="I454" s="1">
        <v>45821</v>
      </c>
    </row>
    <row r="455" spans="1:9">
      <c r="A455" t="s">
        <v>2581</v>
      </c>
      <c r="B455" t="s">
        <v>7527</v>
      </c>
      <c r="C455" t="s">
        <v>9848</v>
      </c>
      <c r="D455" t="s">
        <v>12025</v>
      </c>
      <c r="E455">
        <v>765.64</v>
      </c>
      <c r="F455">
        <v>55</v>
      </c>
      <c r="G455">
        <v>3</v>
      </c>
      <c r="H455" t="s">
        <v>13969</v>
      </c>
      <c r="I455" s="1">
        <v>45821</v>
      </c>
    </row>
    <row r="456" spans="1:9">
      <c r="A456" t="s">
        <v>3107</v>
      </c>
      <c r="B456" t="s">
        <v>8037</v>
      </c>
      <c r="C456" t="s">
        <v>9847</v>
      </c>
      <c r="D456" t="s">
        <v>10548</v>
      </c>
      <c r="E456">
        <v>2233.17</v>
      </c>
      <c r="F456">
        <v>88</v>
      </c>
      <c r="G456">
        <v>3</v>
      </c>
      <c r="H456" t="s">
        <v>13971</v>
      </c>
      <c r="I456" s="1">
        <v>45821</v>
      </c>
    </row>
    <row r="457" spans="1:9">
      <c r="A457" t="s">
        <v>3699</v>
      </c>
      <c r="B457" t="s">
        <v>8606</v>
      </c>
      <c r="C457" t="s">
        <v>9844</v>
      </c>
      <c r="D457" t="s">
        <v>12928</v>
      </c>
      <c r="E457">
        <v>2068.4</v>
      </c>
      <c r="F457">
        <v>88</v>
      </c>
      <c r="G457">
        <v>3</v>
      </c>
      <c r="H457" t="s">
        <v>13971</v>
      </c>
      <c r="I457" s="1">
        <v>45821</v>
      </c>
    </row>
    <row r="458" spans="1:9">
      <c r="A458" t="s">
        <v>3890</v>
      </c>
      <c r="B458" t="s">
        <v>8788</v>
      </c>
      <c r="C458" t="s">
        <v>9844</v>
      </c>
      <c r="D458" t="s">
        <v>13077</v>
      </c>
      <c r="E458">
        <v>1924.73</v>
      </c>
      <c r="F458">
        <v>68</v>
      </c>
      <c r="G458">
        <v>3</v>
      </c>
      <c r="H458" t="s">
        <v>13971</v>
      </c>
      <c r="I458" s="1">
        <v>45821</v>
      </c>
    </row>
    <row r="459" spans="1:9">
      <c r="A459" t="s">
        <v>4062</v>
      </c>
      <c r="B459" t="s">
        <v>8952</v>
      </c>
      <c r="C459" t="s">
        <v>9846</v>
      </c>
      <c r="D459" t="s">
        <v>13210</v>
      </c>
      <c r="E459">
        <v>1137.33</v>
      </c>
      <c r="F459">
        <v>59</v>
      </c>
      <c r="G459">
        <v>2</v>
      </c>
      <c r="H459" t="s">
        <v>13970</v>
      </c>
      <c r="I459" s="1">
        <v>45821</v>
      </c>
    </row>
    <row r="460" spans="1:9">
      <c r="A460" t="s">
        <v>4227</v>
      </c>
      <c r="B460" t="s">
        <v>9108</v>
      </c>
      <c r="C460" t="s">
        <v>9844</v>
      </c>
      <c r="D460" t="s">
        <v>13334</v>
      </c>
      <c r="E460">
        <v>1932.57</v>
      </c>
      <c r="F460">
        <v>49</v>
      </c>
      <c r="G460">
        <v>3</v>
      </c>
      <c r="H460" t="s">
        <v>13971</v>
      </c>
      <c r="I460" s="1">
        <v>45821</v>
      </c>
    </row>
    <row r="461" spans="1:9">
      <c r="A461" t="s">
        <v>4278</v>
      </c>
      <c r="B461" t="s">
        <v>9157</v>
      </c>
      <c r="C461" t="s">
        <v>9844</v>
      </c>
      <c r="D461" t="s">
        <v>13376</v>
      </c>
      <c r="E461">
        <v>1761.05</v>
      </c>
      <c r="F461">
        <v>24</v>
      </c>
      <c r="G461">
        <v>1</v>
      </c>
      <c r="H461" t="s">
        <v>13969</v>
      </c>
      <c r="I461" s="1">
        <v>45821</v>
      </c>
    </row>
    <row r="462" spans="1:9">
      <c r="A462" t="s">
        <v>4704</v>
      </c>
      <c r="B462" t="s">
        <v>9556</v>
      </c>
      <c r="C462" t="s">
        <v>9846</v>
      </c>
      <c r="D462" t="s">
        <v>13716</v>
      </c>
      <c r="E462">
        <v>2423.35</v>
      </c>
      <c r="F462">
        <v>82</v>
      </c>
      <c r="G462">
        <v>3</v>
      </c>
      <c r="H462" t="s">
        <v>13970</v>
      </c>
      <c r="I462" s="1">
        <v>45821</v>
      </c>
    </row>
    <row r="463" spans="1:9">
      <c r="A463" t="s">
        <v>99</v>
      </c>
      <c r="B463" t="s">
        <v>5099</v>
      </c>
      <c r="C463" t="s">
        <v>9844</v>
      </c>
      <c r="D463" t="s">
        <v>9927</v>
      </c>
      <c r="E463">
        <v>111.07</v>
      </c>
      <c r="F463">
        <v>17</v>
      </c>
      <c r="G463">
        <v>2</v>
      </c>
      <c r="H463" t="s">
        <v>13970</v>
      </c>
      <c r="I463" s="1">
        <v>45822</v>
      </c>
    </row>
    <row r="464" spans="1:9">
      <c r="A464" t="s">
        <v>123</v>
      </c>
      <c r="B464" t="s">
        <v>5123</v>
      </c>
      <c r="C464" t="s">
        <v>9847</v>
      </c>
      <c r="D464" t="s">
        <v>9950</v>
      </c>
      <c r="E464">
        <v>1729.29</v>
      </c>
      <c r="F464">
        <v>72</v>
      </c>
      <c r="G464">
        <v>3</v>
      </c>
      <c r="H464" t="s">
        <v>13969</v>
      </c>
      <c r="I464" s="1">
        <v>45822</v>
      </c>
    </row>
    <row r="465" spans="1:9">
      <c r="A465" t="s">
        <v>447</v>
      </c>
      <c r="B465" t="s">
        <v>5446</v>
      </c>
      <c r="C465" t="s">
        <v>9845</v>
      </c>
      <c r="D465" t="s">
        <v>13992</v>
      </c>
      <c r="E465">
        <v>321.64</v>
      </c>
      <c r="F465">
        <v>42</v>
      </c>
      <c r="G465">
        <v>3</v>
      </c>
      <c r="H465" t="s">
        <v>13970</v>
      </c>
      <c r="I465" s="1">
        <v>45822</v>
      </c>
    </row>
    <row r="466" spans="1:9">
      <c r="A466" t="s">
        <v>1416</v>
      </c>
      <c r="B466" t="s">
        <v>6398</v>
      </c>
      <c r="C466" t="s">
        <v>9846</v>
      </c>
      <c r="D466" t="s">
        <v>11074</v>
      </c>
      <c r="E466">
        <v>150.08000000000001</v>
      </c>
      <c r="F466">
        <v>40</v>
      </c>
      <c r="G466">
        <v>2</v>
      </c>
      <c r="H466" t="s">
        <v>13969</v>
      </c>
      <c r="I466" s="1">
        <v>45822</v>
      </c>
    </row>
    <row r="467" spans="1:9">
      <c r="A467" t="s">
        <v>1475</v>
      </c>
      <c r="B467" t="s">
        <v>6455</v>
      </c>
      <c r="C467" t="s">
        <v>9844</v>
      </c>
      <c r="D467" t="s">
        <v>11122</v>
      </c>
      <c r="E467">
        <v>2249.1</v>
      </c>
      <c r="F467">
        <v>30</v>
      </c>
      <c r="G467">
        <v>2</v>
      </c>
      <c r="H467" t="s">
        <v>13971</v>
      </c>
      <c r="I467" s="1">
        <v>45822</v>
      </c>
    </row>
    <row r="468" spans="1:9">
      <c r="A468" t="s">
        <v>1776</v>
      </c>
      <c r="B468" t="s">
        <v>6746</v>
      </c>
      <c r="C468" t="s">
        <v>9844</v>
      </c>
      <c r="D468" t="s">
        <v>10504</v>
      </c>
      <c r="E468">
        <v>621.44000000000005</v>
      </c>
      <c r="F468">
        <v>15</v>
      </c>
      <c r="G468">
        <v>5</v>
      </c>
      <c r="H468" t="s">
        <v>13970</v>
      </c>
      <c r="I468" s="1">
        <v>45822</v>
      </c>
    </row>
    <row r="469" spans="1:9">
      <c r="A469" t="s">
        <v>1824</v>
      </c>
      <c r="B469" t="s">
        <v>5888</v>
      </c>
      <c r="C469" t="s">
        <v>9846</v>
      </c>
      <c r="D469" t="s">
        <v>11413</v>
      </c>
      <c r="E469">
        <v>212.29</v>
      </c>
      <c r="F469">
        <v>68</v>
      </c>
      <c r="G469">
        <v>1</v>
      </c>
      <c r="H469" t="s">
        <v>13970</v>
      </c>
      <c r="I469" s="1">
        <v>45822</v>
      </c>
    </row>
    <row r="470" spans="1:9">
      <c r="A470" t="s">
        <v>1921</v>
      </c>
      <c r="B470" t="s">
        <v>6888</v>
      </c>
      <c r="C470" t="s">
        <v>9844</v>
      </c>
      <c r="D470" t="s">
        <v>11497</v>
      </c>
      <c r="E470">
        <v>2364.62</v>
      </c>
      <c r="F470">
        <v>21</v>
      </c>
      <c r="G470">
        <v>1</v>
      </c>
      <c r="H470" t="s">
        <v>13971</v>
      </c>
      <c r="I470" s="1">
        <v>45822</v>
      </c>
    </row>
    <row r="471" spans="1:9">
      <c r="A471" t="s">
        <v>2171</v>
      </c>
      <c r="B471" t="s">
        <v>7132</v>
      </c>
      <c r="C471" t="s">
        <v>9848</v>
      </c>
      <c r="D471" t="s">
        <v>11695</v>
      </c>
      <c r="E471">
        <v>779.31</v>
      </c>
      <c r="F471">
        <v>38</v>
      </c>
      <c r="G471">
        <v>2</v>
      </c>
      <c r="H471" t="s">
        <v>13969</v>
      </c>
      <c r="I471" s="1">
        <v>45822</v>
      </c>
    </row>
    <row r="472" spans="1:9">
      <c r="A472" t="s">
        <v>3297</v>
      </c>
      <c r="B472" t="s">
        <v>6196</v>
      </c>
      <c r="C472" t="s">
        <v>9848</v>
      </c>
      <c r="D472" t="s">
        <v>14227</v>
      </c>
      <c r="E472">
        <v>829.31</v>
      </c>
      <c r="F472">
        <v>64</v>
      </c>
      <c r="G472">
        <v>4</v>
      </c>
      <c r="H472" t="s">
        <v>13970</v>
      </c>
      <c r="I472" s="1">
        <v>45822</v>
      </c>
    </row>
    <row r="473" spans="1:9">
      <c r="A473" t="s">
        <v>3304</v>
      </c>
      <c r="B473" t="s">
        <v>8225</v>
      </c>
      <c r="C473" t="s">
        <v>9848</v>
      </c>
      <c r="D473" t="s">
        <v>12614</v>
      </c>
      <c r="E473">
        <v>288.13</v>
      </c>
      <c r="F473">
        <v>88</v>
      </c>
      <c r="G473">
        <v>1</v>
      </c>
      <c r="H473" t="s">
        <v>13970</v>
      </c>
      <c r="I473" s="1">
        <v>45822</v>
      </c>
    </row>
    <row r="474" spans="1:9">
      <c r="A474" t="s">
        <v>3331</v>
      </c>
      <c r="B474" t="s">
        <v>8251</v>
      </c>
      <c r="C474" t="s">
        <v>9846</v>
      </c>
      <c r="D474" t="s">
        <v>12639</v>
      </c>
      <c r="E474">
        <v>103.81</v>
      </c>
      <c r="F474">
        <v>23</v>
      </c>
      <c r="G474">
        <v>2</v>
      </c>
      <c r="H474" t="s">
        <v>13970</v>
      </c>
      <c r="I474" s="1">
        <v>45822</v>
      </c>
    </row>
    <row r="475" spans="1:9">
      <c r="A475" t="s">
        <v>3668</v>
      </c>
      <c r="B475" t="s">
        <v>8577</v>
      </c>
      <c r="C475" t="s">
        <v>9846</v>
      </c>
      <c r="D475" t="s">
        <v>12905</v>
      </c>
      <c r="E475">
        <v>722.33</v>
      </c>
      <c r="F475">
        <v>67</v>
      </c>
      <c r="G475">
        <v>5</v>
      </c>
      <c r="H475" t="s">
        <v>13970</v>
      </c>
      <c r="I475" s="1">
        <v>45822</v>
      </c>
    </row>
    <row r="476" spans="1:9">
      <c r="A476" t="s">
        <v>3774</v>
      </c>
      <c r="B476" t="s">
        <v>8678</v>
      </c>
      <c r="C476" t="s">
        <v>9847</v>
      </c>
      <c r="D476" t="s">
        <v>14293</v>
      </c>
      <c r="E476">
        <v>1897.92</v>
      </c>
      <c r="F476">
        <v>52</v>
      </c>
      <c r="G476">
        <v>3</v>
      </c>
      <c r="H476" t="s">
        <v>13969</v>
      </c>
      <c r="I476" s="1">
        <v>45822</v>
      </c>
    </row>
    <row r="477" spans="1:9">
      <c r="A477" t="s">
        <v>4320</v>
      </c>
      <c r="B477" t="s">
        <v>9198</v>
      </c>
      <c r="C477" t="s">
        <v>9848</v>
      </c>
      <c r="D477" t="s">
        <v>14156</v>
      </c>
      <c r="E477">
        <v>1158.3900000000001</v>
      </c>
      <c r="F477">
        <v>45</v>
      </c>
      <c r="G477">
        <v>2</v>
      </c>
      <c r="H477" t="s">
        <v>13970</v>
      </c>
      <c r="I477" s="1">
        <v>45822</v>
      </c>
    </row>
    <row r="478" spans="1:9">
      <c r="A478" t="s">
        <v>4761</v>
      </c>
      <c r="B478" t="s">
        <v>9609</v>
      </c>
      <c r="C478" t="s">
        <v>9846</v>
      </c>
      <c r="D478" t="s">
        <v>13771</v>
      </c>
      <c r="E478">
        <v>980.38</v>
      </c>
      <c r="F478">
        <v>58</v>
      </c>
      <c r="G478">
        <v>2</v>
      </c>
      <c r="H478" t="s">
        <v>13969</v>
      </c>
      <c r="I478" s="1">
        <v>45822</v>
      </c>
    </row>
    <row r="479" spans="1:9">
      <c r="A479" t="s">
        <v>4988</v>
      </c>
      <c r="B479" t="s">
        <v>9824</v>
      </c>
      <c r="C479" t="s">
        <v>9847</v>
      </c>
      <c r="D479" t="s">
        <v>13950</v>
      </c>
      <c r="E479">
        <v>1921.19</v>
      </c>
      <c r="F479">
        <v>44</v>
      </c>
      <c r="G479">
        <v>5</v>
      </c>
      <c r="H479" t="s">
        <v>13971</v>
      </c>
      <c r="I479" s="1">
        <v>45822</v>
      </c>
    </row>
    <row r="480" spans="1:9">
      <c r="A480" t="s">
        <v>61</v>
      </c>
      <c r="B480" t="s">
        <v>5061</v>
      </c>
      <c r="C480" t="s">
        <v>9845</v>
      </c>
      <c r="D480" t="s">
        <v>9894</v>
      </c>
      <c r="E480">
        <v>828.67</v>
      </c>
      <c r="F480">
        <v>77</v>
      </c>
      <c r="G480">
        <v>2</v>
      </c>
      <c r="H480" t="s">
        <v>13969</v>
      </c>
      <c r="I480" s="1">
        <v>45823</v>
      </c>
    </row>
    <row r="481" spans="1:9">
      <c r="A481" t="s">
        <v>163</v>
      </c>
      <c r="B481" t="s">
        <v>5163</v>
      </c>
      <c r="C481" t="s">
        <v>9846</v>
      </c>
      <c r="D481" t="s">
        <v>9986</v>
      </c>
      <c r="E481">
        <v>1486.9</v>
      </c>
      <c r="F481">
        <v>26</v>
      </c>
      <c r="G481">
        <v>5</v>
      </c>
      <c r="H481" t="s">
        <v>13969</v>
      </c>
      <c r="I481" s="1">
        <v>45823</v>
      </c>
    </row>
    <row r="482" spans="1:9">
      <c r="A482" t="s">
        <v>497</v>
      </c>
      <c r="B482" t="s">
        <v>5495</v>
      </c>
      <c r="C482" t="s">
        <v>9848</v>
      </c>
      <c r="D482" t="s">
        <v>10280</v>
      </c>
      <c r="E482">
        <v>596.4</v>
      </c>
      <c r="F482">
        <v>68</v>
      </c>
      <c r="G482">
        <v>4</v>
      </c>
      <c r="H482" t="s">
        <v>13971</v>
      </c>
      <c r="I482" s="1">
        <v>45823</v>
      </c>
    </row>
    <row r="483" spans="1:9">
      <c r="A483" t="s">
        <v>845</v>
      </c>
      <c r="B483" t="s">
        <v>5842</v>
      </c>
      <c r="C483" t="s">
        <v>9848</v>
      </c>
      <c r="D483" t="s">
        <v>10589</v>
      </c>
      <c r="E483">
        <v>1865.73</v>
      </c>
      <c r="F483">
        <v>30</v>
      </c>
      <c r="G483">
        <v>2</v>
      </c>
      <c r="H483" t="s">
        <v>13970</v>
      </c>
      <c r="I483" s="1">
        <v>45823</v>
      </c>
    </row>
    <row r="484" spans="1:9">
      <c r="A484" t="s">
        <v>863</v>
      </c>
      <c r="B484" t="s">
        <v>5531</v>
      </c>
      <c r="C484" t="s">
        <v>9847</v>
      </c>
      <c r="D484" t="s">
        <v>10605</v>
      </c>
      <c r="E484">
        <v>845.33</v>
      </c>
      <c r="F484">
        <v>86</v>
      </c>
      <c r="G484">
        <v>3</v>
      </c>
      <c r="H484" t="s">
        <v>13971</v>
      </c>
      <c r="I484" s="1">
        <v>45823</v>
      </c>
    </row>
    <row r="485" spans="1:9">
      <c r="A485" t="s">
        <v>868</v>
      </c>
      <c r="B485" t="s">
        <v>5864</v>
      </c>
      <c r="C485" t="s">
        <v>9845</v>
      </c>
      <c r="D485" t="s">
        <v>10609</v>
      </c>
      <c r="E485">
        <v>672.88</v>
      </c>
      <c r="F485">
        <v>43</v>
      </c>
      <c r="G485">
        <v>2</v>
      </c>
      <c r="H485" t="s">
        <v>13969</v>
      </c>
      <c r="I485" s="1">
        <v>45823</v>
      </c>
    </row>
    <row r="486" spans="1:9">
      <c r="A486" t="s">
        <v>1306</v>
      </c>
      <c r="B486" t="s">
        <v>6293</v>
      </c>
      <c r="C486" t="s">
        <v>9848</v>
      </c>
      <c r="D486" t="s">
        <v>10980</v>
      </c>
      <c r="E486">
        <v>1941.88</v>
      </c>
      <c r="F486">
        <v>18</v>
      </c>
      <c r="G486">
        <v>0</v>
      </c>
      <c r="H486" t="s">
        <v>13971</v>
      </c>
      <c r="I486" s="1">
        <v>45823</v>
      </c>
    </row>
    <row r="487" spans="1:9">
      <c r="A487" t="s">
        <v>2161</v>
      </c>
      <c r="B487" t="s">
        <v>7122</v>
      </c>
      <c r="C487" t="s">
        <v>9847</v>
      </c>
      <c r="D487" t="s">
        <v>11689</v>
      </c>
      <c r="E487">
        <v>480.41</v>
      </c>
      <c r="F487">
        <v>74</v>
      </c>
      <c r="G487">
        <v>5</v>
      </c>
      <c r="H487" t="s">
        <v>13969</v>
      </c>
      <c r="I487" s="1">
        <v>45823</v>
      </c>
    </row>
    <row r="488" spans="1:9">
      <c r="A488" t="s">
        <v>2583</v>
      </c>
      <c r="B488" t="s">
        <v>7529</v>
      </c>
      <c r="C488" t="s">
        <v>9846</v>
      </c>
      <c r="D488" t="s">
        <v>13993</v>
      </c>
      <c r="E488">
        <v>1884.05</v>
      </c>
      <c r="F488">
        <v>78</v>
      </c>
      <c r="G488">
        <v>3</v>
      </c>
      <c r="H488" t="s">
        <v>13971</v>
      </c>
      <c r="I488" s="1">
        <v>45823</v>
      </c>
    </row>
    <row r="489" spans="1:9">
      <c r="A489" t="s">
        <v>3018</v>
      </c>
      <c r="B489" t="s">
        <v>7951</v>
      </c>
      <c r="C489" t="s">
        <v>9848</v>
      </c>
      <c r="D489" t="s">
        <v>12386</v>
      </c>
      <c r="E489">
        <v>1878.88</v>
      </c>
      <c r="F489">
        <v>90</v>
      </c>
      <c r="G489">
        <v>2</v>
      </c>
      <c r="H489" t="s">
        <v>13969</v>
      </c>
      <c r="I489" s="1">
        <v>45823</v>
      </c>
    </row>
    <row r="490" spans="1:9">
      <c r="A490" t="s">
        <v>3371</v>
      </c>
      <c r="B490" t="s">
        <v>8291</v>
      </c>
      <c r="C490" t="s">
        <v>9845</v>
      </c>
      <c r="D490" t="s">
        <v>12665</v>
      </c>
      <c r="E490">
        <v>483.26</v>
      </c>
      <c r="F490">
        <v>34</v>
      </c>
      <c r="G490">
        <v>2</v>
      </c>
      <c r="H490" t="s">
        <v>13971</v>
      </c>
      <c r="I490" s="1">
        <v>45823</v>
      </c>
    </row>
    <row r="491" spans="1:9">
      <c r="A491" t="s">
        <v>3533</v>
      </c>
      <c r="B491" t="s">
        <v>8448</v>
      </c>
      <c r="C491" t="s">
        <v>9845</v>
      </c>
      <c r="D491" t="s">
        <v>12796</v>
      </c>
      <c r="E491">
        <v>2332.86</v>
      </c>
      <c r="F491">
        <v>83</v>
      </c>
      <c r="G491">
        <v>5</v>
      </c>
      <c r="H491" t="s">
        <v>13970</v>
      </c>
      <c r="I491" s="1">
        <v>45823</v>
      </c>
    </row>
    <row r="492" spans="1:9">
      <c r="A492" t="s">
        <v>3923</v>
      </c>
      <c r="B492" t="s">
        <v>8818</v>
      </c>
      <c r="C492" t="s">
        <v>9844</v>
      </c>
      <c r="D492" t="s">
        <v>10781</v>
      </c>
      <c r="E492">
        <v>2084.88</v>
      </c>
      <c r="F492">
        <v>83</v>
      </c>
      <c r="G492">
        <v>2</v>
      </c>
      <c r="H492" t="s">
        <v>13970</v>
      </c>
      <c r="I492" s="1">
        <v>45823</v>
      </c>
    </row>
    <row r="493" spans="1:9">
      <c r="A493" t="s">
        <v>4513</v>
      </c>
      <c r="B493" t="s">
        <v>9382</v>
      </c>
      <c r="C493" t="s">
        <v>9845</v>
      </c>
      <c r="D493" t="s">
        <v>13564</v>
      </c>
      <c r="E493">
        <v>2028.63</v>
      </c>
      <c r="F493">
        <v>37</v>
      </c>
      <c r="G493">
        <v>0</v>
      </c>
      <c r="H493" t="s">
        <v>13970</v>
      </c>
      <c r="I493" s="1">
        <v>45823</v>
      </c>
    </row>
    <row r="494" spans="1:9">
      <c r="A494" t="s">
        <v>751</v>
      </c>
      <c r="B494" t="s">
        <v>5748</v>
      </c>
      <c r="C494" t="s">
        <v>9846</v>
      </c>
      <c r="D494" t="s">
        <v>14109</v>
      </c>
      <c r="E494">
        <v>452.61</v>
      </c>
      <c r="F494">
        <v>56</v>
      </c>
      <c r="G494">
        <v>0</v>
      </c>
      <c r="H494" t="s">
        <v>13971</v>
      </c>
      <c r="I494" s="1">
        <v>45824</v>
      </c>
    </row>
    <row r="495" spans="1:9">
      <c r="A495" t="s">
        <v>883</v>
      </c>
      <c r="B495" t="s">
        <v>5879</v>
      </c>
      <c r="C495" t="s">
        <v>9845</v>
      </c>
      <c r="D495" t="s">
        <v>10623</v>
      </c>
      <c r="E495">
        <v>2320.79</v>
      </c>
      <c r="F495">
        <v>82</v>
      </c>
      <c r="G495">
        <v>5</v>
      </c>
      <c r="H495" t="s">
        <v>13969</v>
      </c>
      <c r="I495" s="1">
        <v>45824</v>
      </c>
    </row>
    <row r="496" spans="1:9">
      <c r="A496" t="s">
        <v>1001</v>
      </c>
      <c r="B496" t="s">
        <v>5996</v>
      </c>
      <c r="C496" t="s">
        <v>9844</v>
      </c>
      <c r="D496" t="s">
        <v>10718</v>
      </c>
      <c r="E496">
        <v>2428.0300000000002</v>
      </c>
      <c r="F496">
        <v>79</v>
      </c>
      <c r="G496">
        <v>0</v>
      </c>
      <c r="H496" t="s">
        <v>13971</v>
      </c>
      <c r="I496" s="1">
        <v>45824</v>
      </c>
    </row>
    <row r="497" spans="1:9">
      <c r="A497" t="s">
        <v>1212</v>
      </c>
      <c r="B497" t="s">
        <v>6200</v>
      </c>
      <c r="C497" t="s">
        <v>9846</v>
      </c>
      <c r="D497" t="s">
        <v>10895</v>
      </c>
      <c r="E497">
        <v>122.04</v>
      </c>
      <c r="F497">
        <v>86</v>
      </c>
      <c r="G497">
        <v>3</v>
      </c>
      <c r="H497" t="s">
        <v>13970</v>
      </c>
      <c r="I497" s="1">
        <v>45824</v>
      </c>
    </row>
    <row r="498" spans="1:9">
      <c r="A498" t="s">
        <v>1463</v>
      </c>
      <c r="B498" t="s">
        <v>6443</v>
      </c>
      <c r="C498" t="s">
        <v>9848</v>
      </c>
      <c r="D498" t="s">
        <v>11112</v>
      </c>
      <c r="E498">
        <v>860.28</v>
      </c>
      <c r="F498">
        <v>36</v>
      </c>
      <c r="G498">
        <v>1</v>
      </c>
      <c r="H498" t="s">
        <v>13971</v>
      </c>
      <c r="I498" s="1">
        <v>45824</v>
      </c>
    </row>
    <row r="499" spans="1:9">
      <c r="A499" t="s">
        <v>1615</v>
      </c>
      <c r="B499" t="s">
        <v>6588</v>
      </c>
      <c r="C499" t="s">
        <v>9846</v>
      </c>
      <c r="D499" t="s">
        <v>11241</v>
      </c>
      <c r="E499">
        <v>2217.16</v>
      </c>
      <c r="F499">
        <v>68</v>
      </c>
      <c r="G499">
        <v>1</v>
      </c>
      <c r="H499" t="s">
        <v>13971</v>
      </c>
      <c r="I499" s="1">
        <v>45824</v>
      </c>
    </row>
    <row r="500" spans="1:9">
      <c r="A500" t="s">
        <v>1860</v>
      </c>
      <c r="B500" t="s">
        <v>6828</v>
      </c>
      <c r="C500" t="s">
        <v>9847</v>
      </c>
      <c r="D500" t="s">
        <v>11443</v>
      </c>
      <c r="E500">
        <v>575.09</v>
      </c>
      <c r="F500">
        <v>46</v>
      </c>
      <c r="G500">
        <v>5</v>
      </c>
      <c r="H500" t="s">
        <v>13970</v>
      </c>
      <c r="I500" s="1">
        <v>45824</v>
      </c>
    </row>
    <row r="501" spans="1:9">
      <c r="A501" t="s">
        <v>2252</v>
      </c>
      <c r="B501" t="s">
        <v>7211</v>
      </c>
      <c r="C501" t="s">
        <v>9845</v>
      </c>
      <c r="D501" t="s">
        <v>11760</v>
      </c>
      <c r="E501">
        <v>2137.11</v>
      </c>
      <c r="F501">
        <v>22</v>
      </c>
      <c r="G501">
        <v>0</v>
      </c>
      <c r="H501" t="s">
        <v>13969</v>
      </c>
      <c r="I501" s="1">
        <v>45824</v>
      </c>
    </row>
    <row r="502" spans="1:9">
      <c r="A502" t="s">
        <v>3799</v>
      </c>
      <c r="B502" t="s">
        <v>8702</v>
      </c>
      <c r="C502" t="s">
        <v>9848</v>
      </c>
      <c r="D502" t="s">
        <v>13008</v>
      </c>
      <c r="E502">
        <v>418.35</v>
      </c>
      <c r="F502">
        <v>37</v>
      </c>
      <c r="G502">
        <v>5</v>
      </c>
      <c r="H502" t="s">
        <v>13971</v>
      </c>
      <c r="I502" s="1">
        <v>45824</v>
      </c>
    </row>
    <row r="503" spans="1:9">
      <c r="A503" t="s">
        <v>138</v>
      </c>
      <c r="B503" t="s">
        <v>5138</v>
      </c>
      <c r="C503" t="s">
        <v>9848</v>
      </c>
      <c r="D503" t="s">
        <v>9962</v>
      </c>
      <c r="E503">
        <v>1073.22</v>
      </c>
      <c r="F503">
        <v>46</v>
      </c>
      <c r="G503">
        <v>3</v>
      </c>
      <c r="H503" t="s">
        <v>13970</v>
      </c>
      <c r="I503" s="1">
        <v>45825</v>
      </c>
    </row>
    <row r="504" spans="1:9">
      <c r="A504" t="s">
        <v>426</v>
      </c>
      <c r="B504" t="s">
        <v>5425</v>
      </c>
      <c r="C504" t="s">
        <v>9844</v>
      </c>
      <c r="D504" t="s">
        <v>10221</v>
      </c>
      <c r="E504">
        <v>356.15</v>
      </c>
      <c r="F504">
        <v>31</v>
      </c>
      <c r="G504">
        <v>3</v>
      </c>
      <c r="H504" t="s">
        <v>13969</v>
      </c>
      <c r="I504" s="1">
        <v>45825</v>
      </c>
    </row>
    <row r="505" spans="1:9">
      <c r="A505" t="s">
        <v>1067</v>
      </c>
      <c r="B505" t="s">
        <v>6059</v>
      </c>
      <c r="C505" t="s">
        <v>9845</v>
      </c>
      <c r="D505" t="s">
        <v>10773</v>
      </c>
      <c r="E505">
        <v>1818.31</v>
      </c>
      <c r="F505">
        <v>34</v>
      </c>
      <c r="G505">
        <v>1</v>
      </c>
      <c r="H505" t="s">
        <v>13970</v>
      </c>
      <c r="I505" s="1">
        <v>45825</v>
      </c>
    </row>
    <row r="506" spans="1:9">
      <c r="A506" t="s">
        <v>1089</v>
      </c>
      <c r="B506" t="s">
        <v>6079</v>
      </c>
      <c r="C506" t="s">
        <v>9848</v>
      </c>
      <c r="D506" t="s">
        <v>10794</v>
      </c>
      <c r="E506">
        <v>1447.31</v>
      </c>
      <c r="F506">
        <v>83</v>
      </c>
      <c r="G506">
        <v>3</v>
      </c>
      <c r="H506" t="s">
        <v>13970</v>
      </c>
      <c r="I506" s="1">
        <v>45825</v>
      </c>
    </row>
    <row r="507" spans="1:9">
      <c r="A507" t="s">
        <v>1233</v>
      </c>
      <c r="B507" t="s">
        <v>6221</v>
      </c>
      <c r="C507" t="s">
        <v>9844</v>
      </c>
      <c r="D507" t="s">
        <v>10914</v>
      </c>
      <c r="E507">
        <v>1549.8</v>
      </c>
      <c r="F507">
        <v>77</v>
      </c>
      <c r="G507">
        <v>3</v>
      </c>
      <c r="H507" t="s">
        <v>13969</v>
      </c>
      <c r="I507" s="1">
        <v>45825</v>
      </c>
    </row>
    <row r="508" spans="1:9">
      <c r="A508" t="s">
        <v>1513</v>
      </c>
      <c r="B508" t="s">
        <v>6490</v>
      </c>
      <c r="C508" t="s">
        <v>9844</v>
      </c>
      <c r="D508" t="s">
        <v>11156</v>
      </c>
      <c r="E508">
        <v>1790.36</v>
      </c>
      <c r="F508">
        <v>27</v>
      </c>
      <c r="G508">
        <v>5</v>
      </c>
      <c r="H508" t="s">
        <v>13971</v>
      </c>
      <c r="I508" s="1">
        <v>45825</v>
      </c>
    </row>
    <row r="509" spans="1:9">
      <c r="A509" t="s">
        <v>1799</v>
      </c>
      <c r="B509" t="s">
        <v>6769</v>
      </c>
      <c r="C509" t="s">
        <v>9848</v>
      </c>
      <c r="D509" t="s">
        <v>11394</v>
      </c>
      <c r="E509">
        <v>2142.2800000000002</v>
      </c>
      <c r="F509">
        <v>56</v>
      </c>
      <c r="G509">
        <v>2</v>
      </c>
      <c r="H509" t="s">
        <v>13971</v>
      </c>
      <c r="I509" s="1">
        <v>45825</v>
      </c>
    </row>
    <row r="510" spans="1:9">
      <c r="A510" t="s">
        <v>2079</v>
      </c>
      <c r="B510" t="s">
        <v>7041</v>
      </c>
      <c r="C510" t="s">
        <v>9847</v>
      </c>
      <c r="D510" t="s">
        <v>11623</v>
      </c>
      <c r="E510">
        <v>1846.01</v>
      </c>
      <c r="F510">
        <v>41</v>
      </c>
      <c r="G510">
        <v>4</v>
      </c>
      <c r="H510" t="s">
        <v>13971</v>
      </c>
      <c r="I510" s="1">
        <v>45825</v>
      </c>
    </row>
    <row r="511" spans="1:9">
      <c r="A511" t="s">
        <v>2158</v>
      </c>
      <c r="B511" t="s">
        <v>7119</v>
      </c>
      <c r="C511" t="s">
        <v>9847</v>
      </c>
      <c r="D511" t="s">
        <v>11687</v>
      </c>
      <c r="E511">
        <v>1148.8800000000001</v>
      </c>
      <c r="F511">
        <v>53</v>
      </c>
      <c r="G511">
        <v>3</v>
      </c>
      <c r="H511" t="s">
        <v>13970</v>
      </c>
      <c r="I511" s="1">
        <v>45825</v>
      </c>
    </row>
    <row r="512" spans="1:9">
      <c r="A512" t="s">
        <v>2193</v>
      </c>
      <c r="B512" t="s">
        <v>7154</v>
      </c>
      <c r="C512" t="s">
        <v>9846</v>
      </c>
      <c r="D512" t="s">
        <v>11714</v>
      </c>
      <c r="E512">
        <v>1704.82</v>
      </c>
      <c r="F512">
        <v>67</v>
      </c>
      <c r="G512">
        <v>5</v>
      </c>
      <c r="H512" t="s">
        <v>13970</v>
      </c>
      <c r="I512" s="1">
        <v>45825</v>
      </c>
    </row>
    <row r="513" spans="1:9">
      <c r="A513" t="s">
        <v>2294</v>
      </c>
      <c r="B513" t="s">
        <v>5030</v>
      </c>
      <c r="C513" t="s">
        <v>9847</v>
      </c>
      <c r="D513" t="s">
        <v>14004</v>
      </c>
      <c r="E513">
        <v>1422.16</v>
      </c>
      <c r="F513">
        <v>88</v>
      </c>
      <c r="G513">
        <v>3</v>
      </c>
      <c r="H513" t="s">
        <v>13969</v>
      </c>
      <c r="I513" s="1">
        <v>45825</v>
      </c>
    </row>
    <row r="514" spans="1:9">
      <c r="A514" t="s">
        <v>2401</v>
      </c>
      <c r="B514" t="s">
        <v>7353</v>
      </c>
      <c r="C514" t="s">
        <v>9845</v>
      </c>
      <c r="D514" t="s">
        <v>11882</v>
      </c>
      <c r="E514">
        <v>745.52</v>
      </c>
      <c r="F514">
        <v>56</v>
      </c>
      <c r="G514">
        <v>5</v>
      </c>
      <c r="H514" t="s">
        <v>13969</v>
      </c>
      <c r="I514" s="1">
        <v>45825</v>
      </c>
    </row>
    <row r="515" spans="1:9">
      <c r="A515" t="s">
        <v>4154</v>
      </c>
      <c r="B515" t="s">
        <v>9041</v>
      </c>
      <c r="C515" t="s">
        <v>9846</v>
      </c>
      <c r="D515" t="s">
        <v>14147</v>
      </c>
      <c r="E515">
        <v>1118.5</v>
      </c>
      <c r="F515">
        <v>70</v>
      </c>
      <c r="G515">
        <v>4</v>
      </c>
      <c r="H515" t="s">
        <v>13971</v>
      </c>
      <c r="I515" s="1">
        <v>45825</v>
      </c>
    </row>
    <row r="516" spans="1:9">
      <c r="A516" t="s">
        <v>4715</v>
      </c>
      <c r="B516" t="s">
        <v>9567</v>
      </c>
      <c r="C516" t="s">
        <v>9845</v>
      </c>
      <c r="D516" t="s">
        <v>13727</v>
      </c>
      <c r="E516">
        <v>1475.22</v>
      </c>
      <c r="F516">
        <v>66</v>
      </c>
      <c r="G516">
        <v>4</v>
      </c>
      <c r="H516" t="s">
        <v>13971</v>
      </c>
      <c r="I516" s="1">
        <v>45825</v>
      </c>
    </row>
    <row r="517" spans="1:9">
      <c r="A517" t="s">
        <v>4770</v>
      </c>
      <c r="B517" t="s">
        <v>9618</v>
      </c>
      <c r="C517" t="s">
        <v>9845</v>
      </c>
      <c r="D517" t="s">
        <v>13625</v>
      </c>
      <c r="E517">
        <v>2164.66</v>
      </c>
      <c r="F517">
        <v>66</v>
      </c>
      <c r="G517">
        <v>5</v>
      </c>
      <c r="H517" t="s">
        <v>13971</v>
      </c>
      <c r="I517" s="1">
        <v>45825</v>
      </c>
    </row>
    <row r="518" spans="1:9">
      <c r="A518" t="s">
        <v>244</v>
      </c>
      <c r="B518" t="s">
        <v>5244</v>
      </c>
      <c r="C518" t="s">
        <v>9847</v>
      </c>
      <c r="D518" t="s">
        <v>10060</v>
      </c>
      <c r="E518">
        <v>1568.59</v>
      </c>
      <c r="F518">
        <v>23</v>
      </c>
      <c r="G518">
        <v>2</v>
      </c>
      <c r="H518" t="s">
        <v>13970</v>
      </c>
      <c r="I518" s="1">
        <v>45826</v>
      </c>
    </row>
    <row r="519" spans="1:9">
      <c r="A519" t="s">
        <v>778</v>
      </c>
      <c r="B519" t="s">
        <v>5775</v>
      </c>
      <c r="C519" t="s">
        <v>9845</v>
      </c>
      <c r="D519" t="s">
        <v>10527</v>
      </c>
      <c r="E519">
        <v>482.23</v>
      </c>
      <c r="F519">
        <v>37</v>
      </c>
      <c r="G519">
        <v>5</v>
      </c>
      <c r="H519" t="s">
        <v>13970</v>
      </c>
      <c r="I519" s="1">
        <v>45826</v>
      </c>
    </row>
    <row r="520" spans="1:9">
      <c r="A520" t="s">
        <v>1055</v>
      </c>
      <c r="B520" t="s">
        <v>6047</v>
      </c>
      <c r="C520" t="s">
        <v>9844</v>
      </c>
      <c r="D520" t="s">
        <v>10765</v>
      </c>
      <c r="E520">
        <v>610.87</v>
      </c>
      <c r="F520">
        <v>53</v>
      </c>
      <c r="G520">
        <v>0</v>
      </c>
      <c r="H520" t="s">
        <v>13969</v>
      </c>
      <c r="I520" s="1">
        <v>45826</v>
      </c>
    </row>
    <row r="521" spans="1:9">
      <c r="A521" t="s">
        <v>2078</v>
      </c>
      <c r="B521" t="s">
        <v>7040</v>
      </c>
      <c r="C521" t="s">
        <v>9847</v>
      </c>
      <c r="D521" t="s">
        <v>11622</v>
      </c>
      <c r="E521">
        <v>1390.65</v>
      </c>
      <c r="F521">
        <v>71</v>
      </c>
      <c r="G521">
        <v>4</v>
      </c>
      <c r="H521" t="s">
        <v>13969</v>
      </c>
      <c r="I521" s="1">
        <v>45826</v>
      </c>
    </row>
    <row r="522" spans="1:9">
      <c r="A522" t="s">
        <v>2156</v>
      </c>
      <c r="B522" t="s">
        <v>7117</v>
      </c>
      <c r="C522" t="s">
        <v>9845</v>
      </c>
      <c r="D522" t="s">
        <v>11685</v>
      </c>
      <c r="E522">
        <v>1995.98</v>
      </c>
      <c r="F522">
        <v>52</v>
      </c>
      <c r="G522">
        <v>3</v>
      </c>
      <c r="H522" t="s">
        <v>13970</v>
      </c>
      <c r="I522" s="1">
        <v>45826</v>
      </c>
    </row>
    <row r="523" spans="1:9">
      <c r="A523" t="s">
        <v>2561</v>
      </c>
      <c r="B523" t="s">
        <v>7508</v>
      </c>
      <c r="C523" t="s">
        <v>9845</v>
      </c>
      <c r="D523" t="s">
        <v>12006</v>
      </c>
      <c r="E523">
        <v>943.58</v>
      </c>
      <c r="F523">
        <v>35</v>
      </c>
      <c r="G523">
        <v>5</v>
      </c>
      <c r="H523" t="s">
        <v>13969</v>
      </c>
      <c r="I523" s="1">
        <v>45826</v>
      </c>
    </row>
    <row r="524" spans="1:9">
      <c r="A524" t="s">
        <v>2699</v>
      </c>
      <c r="B524" t="s">
        <v>7643</v>
      </c>
      <c r="C524" t="s">
        <v>9847</v>
      </c>
      <c r="D524" t="s">
        <v>12121</v>
      </c>
      <c r="E524">
        <v>507.89</v>
      </c>
      <c r="F524">
        <v>79</v>
      </c>
      <c r="G524">
        <v>1</v>
      </c>
      <c r="H524" t="s">
        <v>13969</v>
      </c>
      <c r="I524" s="1">
        <v>45826</v>
      </c>
    </row>
    <row r="525" spans="1:9">
      <c r="A525" t="s">
        <v>3166</v>
      </c>
      <c r="B525" t="s">
        <v>8093</v>
      </c>
      <c r="C525" t="s">
        <v>9848</v>
      </c>
      <c r="D525" t="s">
        <v>12512</v>
      </c>
      <c r="E525">
        <v>2003.48</v>
      </c>
      <c r="F525">
        <v>40</v>
      </c>
      <c r="G525">
        <v>2</v>
      </c>
      <c r="H525" t="s">
        <v>13970</v>
      </c>
      <c r="I525" s="1">
        <v>45826</v>
      </c>
    </row>
    <row r="526" spans="1:9">
      <c r="A526" t="s">
        <v>3454</v>
      </c>
      <c r="B526" t="s">
        <v>8372</v>
      </c>
      <c r="C526" t="s">
        <v>9847</v>
      </c>
      <c r="D526" t="s">
        <v>12733</v>
      </c>
      <c r="E526">
        <v>907.14</v>
      </c>
      <c r="F526">
        <v>73</v>
      </c>
      <c r="G526">
        <v>1</v>
      </c>
      <c r="H526" t="s">
        <v>13970</v>
      </c>
      <c r="I526" s="1">
        <v>45826</v>
      </c>
    </row>
    <row r="527" spans="1:9">
      <c r="A527" t="s">
        <v>4076</v>
      </c>
      <c r="B527" t="s">
        <v>8965</v>
      </c>
      <c r="C527" t="s">
        <v>9848</v>
      </c>
      <c r="D527" t="s">
        <v>13221</v>
      </c>
      <c r="E527">
        <v>862.15</v>
      </c>
      <c r="F527">
        <v>28</v>
      </c>
      <c r="G527">
        <v>4</v>
      </c>
      <c r="H527" t="s">
        <v>13971</v>
      </c>
      <c r="I527" s="1">
        <v>45826</v>
      </c>
    </row>
    <row r="528" spans="1:9">
      <c r="A528" t="s">
        <v>4110</v>
      </c>
      <c r="B528" t="s">
        <v>8997</v>
      </c>
      <c r="C528" t="s">
        <v>9844</v>
      </c>
      <c r="D528" t="s">
        <v>13244</v>
      </c>
      <c r="E528">
        <v>871.62</v>
      </c>
      <c r="F528">
        <v>87</v>
      </c>
      <c r="G528">
        <v>3</v>
      </c>
      <c r="H528" t="s">
        <v>13969</v>
      </c>
      <c r="I528" s="1">
        <v>45826</v>
      </c>
    </row>
    <row r="529" spans="1:9">
      <c r="A529" t="s">
        <v>664</v>
      </c>
      <c r="B529" t="s">
        <v>5662</v>
      </c>
      <c r="C529" t="s">
        <v>9846</v>
      </c>
      <c r="D529" t="s">
        <v>10429</v>
      </c>
      <c r="E529">
        <v>178.41</v>
      </c>
      <c r="F529">
        <v>51</v>
      </c>
      <c r="G529">
        <v>4</v>
      </c>
      <c r="H529" t="s">
        <v>13969</v>
      </c>
      <c r="I529" s="1">
        <v>45827</v>
      </c>
    </row>
    <row r="530" spans="1:9">
      <c r="A530" t="s">
        <v>704</v>
      </c>
      <c r="B530" t="s">
        <v>5702</v>
      </c>
      <c r="C530" t="s">
        <v>9847</v>
      </c>
      <c r="D530" t="s">
        <v>10464</v>
      </c>
      <c r="E530">
        <v>1304.95</v>
      </c>
      <c r="F530">
        <v>81</v>
      </c>
      <c r="G530">
        <v>5</v>
      </c>
      <c r="H530" t="s">
        <v>13971</v>
      </c>
      <c r="I530" s="1">
        <v>45827</v>
      </c>
    </row>
    <row r="531" spans="1:9">
      <c r="A531" t="s">
        <v>790</v>
      </c>
      <c r="B531" t="s">
        <v>5787</v>
      </c>
      <c r="C531" t="s">
        <v>9845</v>
      </c>
      <c r="D531" t="s">
        <v>10539</v>
      </c>
      <c r="E531">
        <v>848.82</v>
      </c>
      <c r="F531">
        <v>52</v>
      </c>
      <c r="G531">
        <v>2</v>
      </c>
      <c r="H531" t="s">
        <v>13971</v>
      </c>
      <c r="I531" s="1">
        <v>45827</v>
      </c>
    </row>
    <row r="532" spans="1:9">
      <c r="A532" t="s">
        <v>998</v>
      </c>
      <c r="B532" t="s">
        <v>5993</v>
      </c>
      <c r="C532" t="s">
        <v>9847</v>
      </c>
      <c r="D532" t="s">
        <v>10716</v>
      </c>
      <c r="E532">
        <v>674.54</v>
      </c>
      <c r="F532">
        <v>89</v>
      </c>
      <c r="G532">
        <v>3</v>
      </c>
      <c r="H532" t="s">
        <v>13969</v>
      </c>
      <c r="I532" s="1">
        <v>45827</v>
      </c>
    </row>
    <row r="533" spans="1:9">
      <c r="A533" t="s">
        <v>1079</v>
      </c>
      <c r="B533" t="s">
        <v>6071</v>
      </c>
      <c r="C533" t="s">
        <v>9844</v>
      </c>
      <c r="D533" t="s">
        <v>10785</v>
      </c>
      <c r="E533">
        <v>1842.94</v>
      </c>
      <c r="F533">
        <v>82</v>
      </c>
      <c r="G533">
        <v>0</v>
      </c>
      <c r="H533" t="s">
        <v>13971</v>
      </c>
      <c r="I533" s="1">
        <v>45827</v>
      </c>
    </row>
    <row r="534" spans="1:9">
      <c r="A534" t="s">
        <v>1169</v>
      </c>
      <c r="B534" t="s">
        <v>6157</v>
      </c>
      <c r="C534" t="s">
        <v>9844</v>
      </c>
      <c r="D534" t="s">
        <v>10858</v>
      </c>
      <c r="E534">
        <v>2401.88</v>
      </c>
      <c r="F534">
        <v>38</v>
      </c>
      <c r="G534">
        <v>5</v>
      </c>
      <c r="H534" t="s">
        <v>13969</v>
      </c>
      <c r="I534" s="1">
        <v>45827</v>
      </c>
    </row>
    <row r="535" spans="1:9">
      <c r="A535" t="s">
        <v>1243</v>
      </c>
      <c r="B535" t="s">
        <v>6231</v>
      </c>
      <c r="C535" t="s">
        <v>9848</v>
      </c>
      <c r="D535" t="s">
        <v>10922</v>
      </c>
      <c r="E535">
        <v>141.31</v>
      </c>
      <c r="F535">
        <v>67</v>
      </c>
      <c r="G535">
        <v>1</v>
      </c>
      <c r="H535" t="s">
        <v>13970</v>
      </c>
      <c r="I535" s="1">
        <v>45827</v>
      </c>
    </row>
    <row r="536" spans="1:9">
      <c r="A536" t="s">
        <v>1533</v>
      </c>
      <c r="B536" t="s">
        <v>6508</v>
      </c>
      <c r="C536" t="s">
        <v>9847</v>
      </c>
      <c r="D536" t="s">
        <v>11173</v>
      </c>
      <c r="E536">
        <v>487.39</v>
      </c>
      <c r="F536">
        <v>69</v>
      </c>
      <c r="G536">
        <v>1</v>
      </c>
      <c r="H536" t="s">
        <v>13971</v>
      </c>
      <c r="I536" s="1">
        <v>45827</v>
      </c>
    </row>
    <row r="537" spans="1:9">
      <c r="A537" t="s">
        <v>1846</v>
      </c>
      <c r="B537" t="s">
        <v>6814</v>
      </c>
      <c r="C537" t="s">
        <v>9844</v>
      </c>
      <c r="D537" t="s">
        <v>11431</v>
      </c>
      <c r="E537">
        <v>2030.6</v>
      </c>
      <c r="F537">
        <v>49</v>
      </c>
      <c r="G537">
        <v>2</v>
      </c>
      <c r="H537" t="s">
        <v>13971</v>
      </c>
      <c r="I537" s="1">
        <v>45827</v>
      </c>
    </row>
    <row r="538" spans="1:9">
      <c r="A538" t="s">
        <v>2520</v>
      </c>
      <c r="B538" t="s">
        <v>7468</v>
      </c>
      <c r="C538" t="s">
        <v>9846</v>
      </c>
      <c r="D538" t="s">
        <v>11944</v>
      </c>
      <c r="E538">
        <v>2103.15</v>
      </c>
      <c r="F538">
        <v>67</v>
      </c>
      <c r="G538">
        <v>2</v>
      </c>
      <c r="H538" t="s">
        <v>13971</v>
      </c>
      <c r="I538" s="1">
        <v>45827</v>
      </c>
    </row>
    <row r="539" spans="1:9">
      <c r="A539" t="s">
        <v>2551</v>
      </c>
      <c r="B539" t="s">
        <v>7498</v>
      </c>
      <c r="C539" t="s">
        <v>9846</v>
      </c>
      <c r="D539" t="s">
        <v>11999</v>
      </c>
      <c r="E539">
        <v>1890.27</v>
      </c>
      <c r="F539">
        <v>64</v>
      </c>
      <c r="G539">
        <v>4</v>
      </c>
      <c r="H539" t="s">
        <v>13970</v>
      </c>
      <c r="I539" s="1">
        <v>45827</v>
      </c>
    </row>
    <row r="540" spans="1:9">
      <c r="A540" t="s">
        <v>2591</v>
      </c>
      <c r="B540" t="s">
        <v>7537</v>
      </c>
      <c r="C540" t="s">
        <v>9844</v>
      </c>
      <c r="D540" t="s">
        <v>12034</v>
      </c>
      <c r="E540">
        <v>2399.96</v>
      </c>
      <c r="F540">
        <v>42</v>
      </c>
      <c r="G540">
        <v>5</v>
      </c>
      <c r="H540" t="s">
        <v>13970</v>
      </c>
      <c r="I540" s="1">
        <v>45827</v>
      </c>
    </row>
    <row r="541" spans="1:9">
      <c r="A541" t="s">
        <v>3187</v>
      </c>
      <c r="B541" t="s">
        <v>8113</v>
      </c>
      <c r="C541" t="s">
        <v>9846</v>
      </c>
      <c r="D541" t="s">
        <v>12530</v>
      </c>
      <c r="E541">
        <v>987.8</v>
      </c>
      <c r="F541">
        <v>17</v>
      </c>
      <c r="G541">
        <v>0</v>
      </c>
      <c r="H541" t="s">
        <v>13970</v>
      </c>
      <c r="I541" s="1">
        <v>45827</v>
      </c>
    </row>
    <row r="542" spans="1:9">
      <c r="A542" t="s">
        <v>3355</v>
      </c>
      <c r="B542" t="s">
        <v>8275</v>
      </c>
      <c r="C542" t="s">
        <v>9844</v>
      </c>
      <c r="D542" t="s">
        <v>12655</v>
      </c>
      <c r="E542">
        <v>1633.4</v>
      </c>
      <c r="F542">
        <v>17</v>
      </c>
      <c r="G542">
        <v>0</v>
      </c>
      <c r="H542" t="s">
        <v>13970</v>
      </c>
      <c r="I542" s="1">
        <v>45827</v>
      </c>
    </row>
    <row r="543" spans="1:9">
      <c r="A543" t="s">
        <v>3891</v>
      </c>
      <c r="B543" t="s">
        <v>8315</v>
      </c>
      <c r="C543" t="s">
        <v>9846</v>
      </c>
      <c r="D543" t="s">
        <v>13078</v>
      </c>
      <c r="E543">
        <v>790.59</v>
      </c>
      <c r="F543">
        <v>42</v>
      </c>
      <c r="G543">
        <v>4</v>
      </c>
      <c r="H543" t="s">
        <v>13970</v>
      </c>
      <c r="I543" s="1">
        <v>45827</v>
      </c>
    </row>
    <row r="544" spans="1:9">
      <c r="A544" t="s">
        <v>4168</v>
      </c>
      <c r="B544" t="s">
        <v>9053</v>
      </c>
      <c r="C544" t="s">
        <v>9847</v>
      </c>
      <c r="D544" t="s">
        <v>12353</v>
      </c>
      <c r="E544">
        <v>2254.29</v>
      </c>
      <c r="F544">
        <v>89</v>
      </c>
      <c r="G544">
        <v>5</v>
      </c>
      <c r="H544" t="s">
        <v>13970</v>
      </c>
      <c r="I544" s="1">
        <v>45827</v>
      </c>
    </row>
    <row r="545" spans="1:9">
      <c r="A545" t="s">
        <v>4345</v>
      </c>
      <c r="B545" t="s">
        <v>9221</v>
      </c>
      <c r="C545" t="s">
        <v>9845</v>
      </c>
      <c r="D545" t="s">
        <v>9961</v>
      </c>
      <c r="E545">
        <v>883.52</v>
      </c>
      <c r="F545">
        <v>25</v>
      </c>
      <c r="G545">
        <v>1</v>
      </c>
      <c r="H545" t="s">
        <v>13969</v>
      </c>
      <c r="I545" s="1">
        <v>45827</v>
      </c>
    </row>
    <row r="546" spans="1:9">
      <c r="A546" t="s">
        <v>4608</v>
      </c>
      <c r="B546" t="s">
        <v>9470</v>
      </c>
      <c r="C546" t="s">
        <v>9848</v>
      </c>
      <c r="D546" t="s">
        <v>13641</v>
      </c>
      <c r="E546">
        <v>1962.87</v>
      </c>
      <c r="F546">
        <v>77</v>
      </c>
      <c r="G546">
        <v>2</v>
      </c>
      <c r="H546" t="s">
        <v>13970</v>
      </c>
      <c r="I546" s="1">
        <v>45827</v>
      </c>
    </row>
    <row r="547" spans="1:9">
      <c r="A547" t="s">
        <v>4850</v>
      </c>
      <c r="B547" t="s">
        <v>9694</v>
      </c>
      <c r="C547" t="s">
        <v>9844</v>
      </c>
      <c r="D547" t="s">
        <v>13842</v>
      </c>
      <c r="E547">
        <v>550.61</v>
      </c>
      <c r="F547">
        <v>88</v>
      </c>
      <c r="G547">
        <v>3</v>
      </c>
      <c r="H547" t="s">
        <v>13969</v>
      </c>
      <c r="I547" s="1">
        <v>45827</v>
      </c>
    </row>
    <row r="548" spans="1:9">
      <c r="A548" t="s">
        <v>4874</v>
      </c>
      <c r="B548" t="s">
        <v>9714</v>
      </c>
      <c r="C548" t="s">
        <v>9844</v>
      </c>
      <c r="D548" t="s">
        <v>13859</v>
      </c>
      <c r="E548">
        <v>2277.34</v>
      </c>
      <c r="F548">
        <v>74</v>
      </c>
      <c r="G548">
        <v>5</v>
      </c>
      <c r="H548" t="s">
        <v>13971</v>
      </c>
      <c r="I548" s="1">
        <v>45827</v>
      </c>
    </row>
    <row r="549" spans="1:9">
      <c r="A549" t="s">
        <v>4890</v>
      </c>
      <c r="B549" t="s">
        <v>9730</v>
      </c>
      <c r="C549" t="s">
        <v>9848</v>
      </c>
      <c r="D549" t="s">
        <v>11319</v>
      </c>
      <c r="E549">
        <v>1324.02</v>
      </c>
      <c r="F549">
        <v>68</v>
      </c>
      <c r="G549">
        <v>3</v>
      </c>
      <c r="H549" t="s">
        <v>13970</v>
      </c>
      <c r="I549" s="1">
        <v>45827</v>
      </c>
    </row>
    <row r="550" spans="1:9">
      <c r="A550" t="s">
        <v>4946</v>
      </c>
      <c r="B550" t="s">
        <v>9782</v>
      </c>
      <c r="C550" t="s">
        <v>9844</v>
      </c>
      <c r="D550" t="s">
        <v>13913</v>
      </c>
      <c r="E550">
        <v>1933.4</v>
      </c>
      <c r="F550">
        <v>42</v>
      </c>
      <c r="G550">
        <v>5</v>
      </c>
      <c r="H550" t="s">
        <v>13970</v>
      </c>
      <c r="I550" s="1">
        <v>45827</v>
      </c>
    </row>
    <row r="551" spans="1:9">
      <c r="A551" t="s">
        <v>668</v>
      </c>
      <c r="B551" t="s">
        <v>5666</v>
      </c>
      <c r="C551" t="s">
        <v>9847</v>
      </c>
      <c r="D551" t="s">
        <v>10433</v>
      </c>
      <c r="E551">
        <v>1804.84</v>
      </c>
      <c r="F551">
        <v>35</v>
      </c>
      <c r="G551">
        <v>5</v>
      </c>
      <c r="H551" t="s">
        <v>13969</v>
      </c>
      <c r="I551" s="1">
        <v>45828</v>
      </c>
    </row>
    <row r="552" spans="1:9">
      <c r="A552" t="s">
        <v>1070</v>
      </c>
      <c r="B552" t="s">
        <v>6062</v>
      </c>
      <c r="C552" t="s">
        <v>9845</v>
      </c>
      <c r="D552" t="s">
        <v>10776</v>
      </c>
      <c r="E552">
        <v>932.55</v>
      </c>
      <c r="F552">
        <v>22</v>
      </c>
      <c r="G552">
        <v>2</v>
      </c>
      <c r="H552" t="s">
        <v>13970</v>
      </c>
      <c r="I552" s="1">
        <v>45828</v>
      </c>
    </row>
    <row r="553" spans="1:9">
      <c r="A553" t="s">
        <v>1372</v>
      </c>
      <c r="B553" t="s">
        <v>6356</v>
      </c>
      <c r="C553" t="s">
        <v>9846</v>
      </c>
      <c r="D553" t="s">
        <v>11039</v>
      </c>
      <c r="E553">
        <v>1083.02</v>
      </c>
      <c r="F553">
        <v>38</v>
      </c>
      <c r="G553">
        <v>2</v>
      </c>
      <c r="H553" t="s">
        <v>13970</v>
      </c>
      <c r="I553" s="1">
        <v>45828</v>
      </c>
    </row>
    <row r="554" spans="1:9">
      <c r="A554" t="s">
        <v>2308</v>
      </c>
      <c r="B554" t="s">
        <v>7263</v>
      </c>
      <c r="C554" t="s">
        <v>9847</v>
      </c>
      <c r="D554" t="s">
        <v>11810</v>
      </c>
      <c r="E554">
        <v>1710.97</v>
      </c>
      <c r="F554">
        <v>28</v>
      </c>
      <c r="G554">
        <v>4</v>
      </c>
      <c r="H554" t="s">
        <v>13970</v>
      </c>
      <c r="I554" s="1">
        <v>45828</v>
      </c>
    </row>
    <row r="555" spans="1:9">
      <c r="A555" t="s">
        <v>2399</v>
      </c>
      <c r="B555" t="s">
        <v>6572</v>
      </c>
      <c r="C555" t="s">
        <v>9846</v>
      </c>
      <c r="D555" t="s">
        <v>11880</v>
      </c>
      <c r="E555">
        <v>2288.89</v>
      </c>
      <c r="F555">
        <v>44</v>
      </c>
      <c r="G555">
        <v>5</v>
      </c>
      <c r="H555" t="s">
        <v>13971</v>
      </c>
      <c r="I555" s="1">
        <v>45828</v>
      </c>
    </row>
    <row r="556" spans="1:9">
      <c r="A556" t="s">
        <v>2519</v>
      </c>
      <c r="B556" t="s">
        <v>7467</v>
      </c>
      <c r="C556" t="s">
        <v>9846</v>
      </c>
      <c r="D556" t="s">
        <v>11972</v>
      </c>
      <c r="E556">
        <v>182.06</v>
      </c>
      <c r="F556">
        <v>31</v>
      </c>
      <c r="G556">
        <v>3</v>
      </c>
      <c r="H556" t="s">
        <v>13969</v>
      </c>
      <c r="I556" s="1">
        <v>45828</v>
      </c>
    </row>
    <row r="557" spans="1:9">
      <c r="A557" t="s">
        <v>2707</v>
      </c>
      <c r="B557" t="s">
        <v>7651</v>
      </c>
      <c r="C557" t="s">
        <v>9848</v>
      </c>
      <c r="D557" t="s">
        <v>10633</v>
      </c>
      <c r="E557">
        <v>2498.3000000000002</v>
      </c>
      <c r="F557">
        <v>82</v>
      </c>
      <c r="G557">
        <v>4</v>
      </c>
      <c r="H557" t="s">
        <v>13971</v>
      </c>
      <c r="I557" s="1">
        <v>45828</v>
      </c>
    </row>
    <row r="558" spans="1:9">
      <c r="A558" t="s">
        <v>3000</v>
      </c>
      <c r="B558" t="s">
        <v>7933</v>
      </c>
      <c r="C558" t="s">
        <v>9846</v>
      </c>
      <c r="D558" t="s">
        <v>9900</v>
      </c>
      <c r="E558">
        <v>1261.3399999999999</v>
      </c>
      <c r="F558">
        <v>43</v>
      </c>
      <c r="G558">
        <v>4</v>
      </c>
      <c r="H558" t="s">
        <v>13969</v>
      </c>
      <c r="I558" s="1">
        <v>45828</v>
      </c>
    </row>
    <row r="559" spans="1:9">
      <c r="A559" t="s">
        <v>3610</v>
      </c>
      <c r="B559" t="s">
        <v>8521</v>
      </c>
      <c r="C559" t="s">
        <v>9848</v>
      </c>
      <c r="D559" t="s">
        <v>12857</v>
      </c>
      <c r="E559">
        <v>663.67</v>
      </c>
      <c r="F559">
        <v>29</v>
      </c>
      <c r="G559">
        <v>2</v>
      </c>
      <c r="H559" t="s">
        <v>13970</v>
      </c>
      <c r="I559" s="1">
        <v>45828</v>
      </c>
    </row>
    <row r="560" spans="1:9">
      <c r="A560" t="s">
        <v>4352</v>
      </c>
      <c r="B560" t="s">
        <v>9226</v>
      </c>
      <c r="C560" t="s">
        <v>9848</v>
      </c>
      <c r="D560" t="s">
        <v>13433</v>
      </c>
      <c r="E560">
        <v>1494.96</v>
      </c>
      <c r="F560">
        <v>32</v>
      </c>
      <c r="G560">
        <v>3</v>
      </c>
      <c r="H560" t="s">
        <v>13971</v>
      </c>
      <c r="I560" s="1">
        <v>45828</v>
      </c>
    </row>
    <row r="561" spans="1:9">
      <c r="A561" t="s">
        <v>4908</v>
      </c>
      <c r="B561" t="s">
        <v>9746</v>
      </c>
      <c r="C561" t="s">
        <v>9846</v>
      </c>
      <c r="D561" t="s">
        <v>14009</v>
      </c>
      <c r="E561">
        <v>233.63</v>
      </c>
      <c r="F561">
        <v>66</v>
      </c>
      <c r="G561">
        <v>0</v>
      </c>
      <c r="H561" t="s">
        <v>13971</v>
      </c>
      <c r="I561" s="1">
        <v>45828</v>
      </c>
    </row>
    <row r="562" spans="1:9">
      <c r="A562" t="s">
        <v>117</v>
      </c>
      <c r="B562" t="s">
        <v>5117</v>
      </c>
      <c r="C562" t="s">
        <v>9847</v>
      </c>
      <c r="D562" t="s">
        <v>9945</v>
      </c>
      <c r="E562">
        <v>744.61</v>
      </c>
      <c r="F562">
        <v>82</v>
      </c>
      <c r="G562">
        <v>1</v>
      </c>
      <c r="H562" t="s">
        <v>13971</v>
      </c>
      <c r="I562" s="1">
        <v>45829</v>
      </c>
    </row>
    <row r="563" spans="1:9">
      <c r="A563" t="s">
        <v>542</v>
      </c>
      <c r="B563" t="s">
        <v>5540</v>
      </c>
      <c r="C563" t="s">
        <v>9844</v>
      </c>
      <c r="D563" t="s">
        <v>10321</v>
      </c>
      <c r="E563">
        <v>1633.3</v>
      </c>
      <c r="F563">
        <v>53</v>
      </c>
      <c r="G563">
        <v>5</v>
      </c>
      <c r="H563" t="s">
        <v>13969</v>
      </c>
      <c r="I563" s="1">
        <v>45829</v>
      </c>
    </row>
    <row r="564" spans="1:9">
      <c r="A564" t="s">
        <v>1274</v>
      </c>
      <c r="B564" t="s">
        <v>6261</v>
      </c>
      <c r="C564" t="s">
        <v>9847</v>
      </c>
      <c r="D564" t="s">
        <v>10951</v>
      </c>
      <c r="E564">
        <v>2081.2199999999998</v>
      </c>
      <c r="F564">
        <v>52</v>
      </c>
      <c r="G564">
        <v>2</v>
      </c>
      <c r="H564" t="s">
        <v>13971</v>
      </c>
      <c r="I564" s="1">
        <v>45829</v>
      </c>
    </row>
    <row r="565" spans="1:9">
      <c r="A565" t="s">
        <v>1444</v>
      </c>
      <c r="B565" t="s">
        <v>6425</v>
      </c>
      <c r="C565" t="s">
        <v>9848</v>
      </c>
      <c r="D565" t="s">
        <v>11096</v>
      </c>
      <c r="E565">
        <v>1588.73</v>
      </c>
      <c r="F565">
        <v>63</v>
      </c>
      <c r="G565">
        <v>2</v>
      </c>
      <c r="H565" t="s">
        <v>13970</v>
      </c>
      <c r="I565" s="1">
        <v>45829</v>
      </c>
    </row>
    <row r="566" spans="1:9">
      <c r="A566" t="s">
        <v>2398</v>
      </c>
      <c r="B566" t="s">
        <v>7351</v>
      </c>
      <c r="C566" t="s">
        <v>9848</v>
      </c>
      <c r="D566" t="s">
        <v>10457</v>
      </c>
      <c r="E566">
        <v>1304.03</v>
      </c>
      <c r="F566">
        <v>29</v>
      </c>
      <c r="G566">
        <v>3</v>
      </c>
      <c r="H566" t="s">
        <v>13971</v>
      </c>
      <c r="I566" s="1">
        <v>45829</v>
      </c>
    </row>
    <row r="567" spans="1:9">
      <c r="A567" t="s">
        <v>2488</v>
      </c>
      <c r="B567" t="s">
        <v>7437</v>
      </c>
      <c r="C567" t="s">
        <v>9847</v>
      </c>
      <c r="D567" t="s">
        <v>11945</v>
      </c>
      <c r="E567">
        <v>1279.47</v>
      </c>
      <c r="F567">
        <v>65</v>
      </c>
      <c r="G567">
        <v>2</v>
      </c>
      <c r="H567" t="s">
        <v>13971</v>
      </c>
      <c r="I567" s="1">
        <v>45829</v>
      </c>
    </row>
    <row r="568" spans="1:9">
      <c r="A568" t="s">
        <v>2543</v>
      </c>
      <c r="B568" t="s">
        <v>7490</v>
      </c>
      <c r="C568" t="s">
        <v>9847</v>
      </c>
      <c r="D568" t="s">
        <v>11992</v>
      </c>
      <c r="E568">
        <v>488.36</v>
      </c>
      <c r="F568">
        <v>81</v>
      </c>
      <c r="G568">
        <v>0</v>
      </c>
      <c r="H568" t="s">
        <v>13970</v>
      </c>
      <c r="I568" s="1">
        <v>45829</v>
      </c>
    </row>
    <row r="569" spans="1:9">
      <c r="A569" t="s">
        <v>3246</v>
      </c>
      <c r="B569" t="s">
        <v>8171</v>
      </c>
      <c r="C569" t="s">
        <v>9846</v>
      </c>
      <c r="D569" t="s">
        <v>12570</v>
      </c>
      <c r="E569">
        <v>221.99</v>
      </c>
      <c r="F569">
        <v>89</v>
      </c>
      <c r="G569">
        <v>5</v>
      </c>
      <c r="H569" t="s">
        <v>13970</v>
      </c>
      <c r="I569" s="1">
        <v>45829</v>
      </c>
    </row>
    <row r="570" spans="1:9">
      <c r="A570" t="s">
        <v>3437</v>
      </c>
      <c r="B570" t="s">
        <v>8355</v>
      </c>
      <c r="C570" t="s">
        <v>9847</v>
      </c>
      <c r="D570" t="s">
        <v>12718</v>
      </c>
      <c r="E570">
        <v>388.98</v>
      </c>
      <c r="F570">
        <v>60</v>
      </c>
      <c r="G570">
        <v>3</v>
      </c>
      <c r="H570" t="s">
        <v>13971</v>
      </c>
      <c r="I570" s="1">
        <v>45829</v>
      </c>
    </row>
    <row r="571" spans="1:9">
      <c r="A571" t="s">
        <v>3495</v>
      </c>
      <c r="B571" t="s">
        <v>8411</v>
      </c>
      <c r="C571" t="s">
        <v>9844</v>
      </c>
      <c r="D571" t="s">
        <v>12761</v>
      </c>
      <c r="E571">
        <v>1765.11</v>
      </c>
      <c r="F571">
        <v>22</v>
      </c>
      <c r="G571">
        <v>2</v>
      </c>
      <c r="H571" t="s">
        <v>13969</v>
      </c>
      <c r="I571" s="1">
        <v>45829</v>
      </c>
    </row>
    <row r="572" spans="1:9">
      <c r="A572" t="s">
        <v>3609</v>
      </c>
      <c r="B572" t="s">
        <v>8520</v>
      </c>
      <c r="C572" t="s">
        <v>9847</v>
      </c>
      <c r="D572" t="s">
        <v>12856</v>
      </c>
      <c r="E572">
        <v>1896.82</v>
      </c>
      <c r="F572">
        <v>15</v>
      </c>
      <c r="G572">
        <v>0</v>
      </c>
      <c r="H572" t="s">
        <v>13971</v>
      </c>
      <c r="I572" s="1">
        <v>45829</v>
      </c>
    </row>
    <row r="573" spans="1:9">
      <c r="A573" t="s">
        <v>3981</v>
      </c>
      <c r="B573" t="s">
        <v>8873</v>
      </c>
      <c r="C573" t="s">
        <v>9844</v>
      </c>
      <c r="D573" t="s">
        <v>13147</v>
      </c>
      <c r="E573">
        <v>307.56</v>
      </c>
      <c r="F573">
        <v>59</v>
      </c>
      <c r="G573">
        <v>1</v>
      </c>
      <c r="H573" t="s">
        <v>13971</v>
      </c>
      <c r="I573" s="1">
        <v>45829</v>
      </c>
    </row>
    <row r="574" spans="1:9">
      <c r="A574" t="s">
        <v>4010</v>
      </c>
      <c r="B574" t="s">
        <v>8902</v>
      </c>
      <c r="C574" t="s">
        <v>9847</v>
      </c>
      <c r="D574" t="s">
        <v>13172</v>
      </c>
      <c r="E574">
        <v>825.91</v>
      </c>
      <c r="F574">
        <v>52</v>
      </c>
      <c r="G574">
        <v>1</v>
      </c>
      <c r="H574" t="s">
        <v>13971</v>
      </c>
      <c r="I574" s="1">
        <v>45829</v>
      </c>
    </row>
    <row r="575" spans="1:9">
      <c r="A575" t="s">
        <v>4184</v>
      </c>
      <c r="B575" t="s">
        <v>9069</v>
      </c>
      <c r="C575" t="s">
        <v>9846</v>
      </c>
      <c r="D575" t="s">
        <v>13301</v>
      </c>
      <c r="E575">
        <v>1937.78</v>
      </c>
      <c r="F575">
        <v>19</v>
      </c>
      <c r="G575">
        <v>1</v>
      </c>
      <c r="H575" t="s">
        <v>13970</v>
      </c>
      <c r="I575" s="1">
        <v>45829</v>
      </c>
    </row>
    <row r="576" spans="1:9">
      <c r="A576" t="s">
        <v>4314</v>
      </c>
      <c r="B576" t="s">
        <v>9192</v>
      </c>
      <c r="C576" t="s">
        <v>9847</v>
      </c>
      <c r="D576" t="s">
        <v>13404</v>
      </c>
      <c r="E576">
        <v>1808.78</v>
      </c>
      <c r="F576">
        <v>35</v>
      </c>
      <c r="G576">
        <v>2</v>
      </c>
      <c r="H576" t="s">
        <v>13969</v>
      </c>
      <c r="I576" s="1">
        <v>45829</v>
      </c>
    </row>
    <row r="577" spans="1:9">
      <c r="A577" t="s">
        <v>4665</v>
      </c>
      <c r="B577" t="s">
        <v>9522</v>
      </c>
      <c r="C577" t="s">
        <v>9845</v>
      </c>
      <c r="D577" t="s">
        <v>11463</v>
      </c>
      <c r="E577">
        <v>901.31</v>
      </c>
      <c r="F577">
        <v>88</v>
      </c>
      <c r="G577">
        <v>3</v>
      </c>
      <c r="H577" t="s">
        <v>13970</v>
      </c>
      <c r="I577" s="1">
        <v>45829</v>
      </c>
    </row>
    <row r="578" spans="1:9">
      <c r="A578" t="s">
        <v>4801</v>
      </c>
      <c r="B578" t="s">
        <v>9646</v>
      </c>
      <c r="C578" t="s">
        <v>9846</v>
      </c>
      <c r="D578" t="s">
        <v>13434</v>
      </c>
      <c r="E578">
        <v>744.3</v>
      </c>
      <c r="F578">
        <v>69</v>
      </c>
      <c r="G578">
        <v>5</v>
      </c>
      <c r="H578" t="s">
        <v>13969</v>
      </c>
      <c r="I578" s="1">
        <v>45829</v>
      </c>
    </row>
    <row r="579" spans="1:9">
      <c r="A579" t="s">
        <v>13</v>
      </c>
      <c r="B579" t="s">
        <v>5013</v>
      </c>
      <c r="C579" t="s">
        <v>9847</v>
      </c>
      <c r="D579" t="s">
        <v>9852</v>
      </c>
      <c r="E579">
        <v>391.68</v>
      </c>
      <c r="F579">
        <v>58</v>
      </c>
      <c r="G579">
        <v>4</v>
      </c>
      <c r="H579" t="s">
        <v>13970</v>
      </c>
      <c r="I579" s="1">
        <v>45830</v>
      </c>
    </row>
    <row r="580" spans="1:9">
      <c r="A580" t="s">
        <v>238</v>
      </c>
      <c r="B580" t="s">
        <v>5238</v>
      </c>
      <c r="C580" t="s">
        <v>9847</v>
      </c>
      <c r="D580" t="s">
        <v>10056</v>
      </c>
      <c r="E580">
        <v>1508.96</v>
      </c>
      <c r="F580">
        <v>66</v>
      </c>
      <c r="G580">
        <v>1</v>
      </c>
      <c r="H580" t="s">
        <v>13969</v>
      </c>
      <c r="I580" s="1">
        <v>45830</v>
      </c>
    </row>
    <row r="581" spans="1:9">
      <c r="A581" t="s">
        <v>307</v>
      </c>
      <c r="B581" t="s">
        <v>5307</v>
      </c>
      <c r="C581" t="s">
        <v>9844</v>
      </c>
      <c r="D581" t="s">
        <v>10119</v>
      </c>
      <c r="E581">
        <v>1646.03</v>
      </c>
      <c r="F581">
        <v>50</v>
      </c>
      <c r="G581">
        <v>3</v>
      </c>
      <c r="H581" t="s">
        <v>13971</v>
      </c>
      <c r="I581" s="1">
        <v>45830</v>
      </c>
    </row>
    <row r="582" spans="1:9">
      <c r="A582" t="s">
        <v>413</v>
      </c>
      <c r="B582" t="s">
        <v>5412</v>
      </c>
      <c r="C582" t="s">
        <v>9848</v>
      </c>
      <c r="D582" t="s">
        <v>10210</v>
      </c>
      <c r="E582">
        <v>2159.65</v>
      </c>
      <c r="F582">
        <v>78</v>
      </c>
      <c r="G582">
        <v>2</v>
      </c>
      <c r="H582" t="s">
        <v>13970</v>
      </c>
      <c r="I582" s="1">
        <v>45830</v>
      </c>
    </row>
    <row r="583" spans="1:9">
      <c r="A583" t="s">
        <v>462</v>
      </c>
      <c r="B583" t="s">
        <v>5460</v>
      </c>
      <c r="C583" t="s">
        <v>9848</v>
      </c>
      <c r="D583" t="s">
        <v>10251</v>
      </c>
      <c r="E583">
        <v>468.75</v>
      </c>
      <c r="F583">
        <v>27</v>
      </c>
      <c r="G583">
        <v>1</v>
      </c>
      <c r="H583" t="s">
        <v>13969</v>
      </c>
      <c r="I583" s="1">
        <v>45830</v>
      </c>
    </row>
    <row r="584" spans="1:9">
      <c r="A584" t="s">
        <v>467</v>
      </c>
      <c r="B584" t="s">
        <v>5465</v>
      </c>
      <c r="C584" t="s">
        <v>9846</v>
      </c>
      <c r="D584" t="s">
        <v>10254</v>
      </c>
      <c r="E584">
        <v>737.66</v>
      </c>
      <c r="F584">
        <v>19</v>
      </c>
      <c r="G584">
        <v>2</v>
      </c>
      <c r="H584" t="s">
        <v>13970</v>
      </c>
      <c r="I584" s="1">
        <v>45830</v>
      </c>
    </row>
    <row r="585" spans="1:9">
      <c r="A585" t="s">
        <v>576</v>
      </c>
      <c r="B585" t="s">
        <v>5574</v>
      </c>
      <c r="C585" t="s">
        <v>9844</v>
      </c>
      <c r="D585" t="s">
        <v>10350</v>
      </c>
      <c r="E585">
        <v>2010.87</v>
      </c>
      <c r="F585">
        <v>23</v>
      </c>
      <c r="G585">
        <v>3</v>
      </c>
      <c r="H585" t="s">
        <v>13971</v>
      </c>
      <c r="I585" s="1">
        <v>45830</v>
      </c>
    </row>
    <row r="586" spans="1:9">
      <c r="A586" t="s">
        <v>578</v>
      </c>
      <c r="B586" t="s">
        <v>5576</v>
      </c>
      <c r="C586" t="s">
        <v>9848</v>
      </c>
      <c r="D586" t="s">
        <v>14012</v>
      </c>
      <c r="E586">
        <v>1495.09</v>
      </c>
      <c r="F586">
        <v>37</v>
      </c>
      <c r="G586">
        <v>5</v>
      </c>
      <c r="H586" t="s">
        <v>13969</v>
      </c>
      <c r="I586" s="1">
        <v>45830</v>
      </c>
    </row>
    <row r="587" spans="1:9">
      <c r="A587" t="s">
        <v>1021</v>
      </c>
      <c r="B587" t="s">
        <v>6016</v>
      </c>
      <c r="C587" t="s">
        <v>9846</v>
      </c>
      <c r="D587" t="s">
        <v>10735</v>
      </c>
      <c r="E587">
        <v>898.37</v>
      </c>
      <c r="F587">
        <v>33</v>
      </c>
      <c r="G587">
        <v>5</v>
      </c>
      <c r="H587" t="s">
        <v>13969</v>
      </c>
      <c r="I587" s="1">
        <v>45830</v>
      </c>
    </row>
    <row r="588" spans="1:9">
      <c r="A588" t="s">
        <v>2167</v>
      </c>
      <c r="B588" t="s">
        <v>7128</v>
      </c>
      <c r="C588" t="s">
        <v>9848</v>
      </c>
      <c r="D588" t="s">
        <v>14072</v>
      </c>
      <c r="E588">
        <v>1499.31</v>
      </c>
      <c r="F588">
        <v>59</v>
      </c>
      <c r="G588">
        <v>5</v>
      </c>
      <c r="H588" t="s">
        <v>13969</v>
      </c>
      <c r="I588" s="1">
        <v>45830</v>
      </c>
    </row>
    <row r="589" spans="1:9">
      <c r="A589" t="s">
        <v>2217</v>
      </c>
      <c r="B589" t="s">
        <v>7178</v>
      </c>
      <c r="C589" t="s">
        <v>9844</v>
      </c>
      <c r="D589" t="s">
        <v>11733</v>
      </c>
      <c r="E589">
        <v>2245.44</v>
      </c>
      <c r="F589">
        <v>62</v>
      </c>
      <c r="G589">
        <v>4</v>
      </c>
      <c r="H589" t="s">
        <v>13969</v>
      </c>
      <c r="I589" s="1">
        <v>45830</v>
      </c>
    </row>
    <row r="590" spans="1:9">
      <c r="A590" t="s">
        <v>3198</v>
      </c>
      <c r="B590" t="s">
        <v>7028</v>
      </c>
      <c r="C590" t="s">
        <v>9847</v>
      </c>
      <c r="D590" t="s">
        <v>11032</v>
      </c>
      <c r="E590">
        <v>437</v>
      </c>
      <c r="F590">
        <v>24</v>
      </c>
      <c r="G590">
        <v>1</v>
      </c>
      <c r="H590" t="s">
        <v>13971</v>
      </c>
      <c r="I590" s="1">
        <v>45830</v>
      </c>
    </row>
    <row r="591" spans="1:9">
      <c r="A591" t="s">
        <v>4201</v>
      </c>
      <c r="B591" t="s">
        <v>9085</v>
      </c>
      <c r="C591" t="s">
        <v>9845</v>
      </c>
      <c r="D591" t="s">
        <v>13314</v>
      </c>
      <c r="E591">
        <v>1842.09</v>
      </c>
      <c r="F591">
        <v>86</v>
      </c>
      <c r="G591">
        <v>0</v>
      </c>
      <c r="H591" t="s">
        <v>13969</v>
      </c>
      <c r="I591" s="1">
        <v>45830</v>
      </c>
    </row>
    <row r="592" spans="1:9">
      <c r="A592" t="s">
        <v>4246</v>
      </c>
      <c r="B592" t="s">
        <v>9126</v>
      </c>
      <c r="C592" t="s">
        <v>9845</v>
      </c>
      <c r="D592" t="s">
        <v>13350</v>
      </c>
      <c r="E592">
        <v>1562.26</v>
      </c>
      <c r="F592">
        <v>34</v>
      </c>
      <c r="G592">
        <v>1</v>
      </c>
      <c r="H592" t="s">
        <v>13969</v>
      </c>
      <c r="I592" s="1">
        <v>45830</v>
      </c>
    </row>
    <row r="593" spans="1:9">
      <c r="A593" t="s">
        <v>4892</v>
      </c>
      <c r="B593" t="s">
        <v>9732</v>
      </c>
      <c r="C593" t="s">
        <v>9844</v>
      </c>
      <c r="D593" t="s">
        <v>13873</v>
      </c>
      <c r="E593">
        <v>276.49</v>
      </c>
      <c r="F593">
        <v>75</v>
      </c>
      <c r="G593">
        <v>0</v>
      </c>
      <c r="H593" t="s">
        <v>13970</v>
      </c>
      <c r="I593" s="1">
        <v>45830</v>
      </c>
    </row>
    <row r="594" spans="1:9">
      <c r="A594" t="s">
        <v>185</v>
      </c>
      <c r="B594" t="s">
        <v>5185</v>
      </c>
      <c r="C594" t="s">
        <v>9844</v>
      </c>
      <c r="D594" t="s">
        <v>13989</v>
      </c>
      <c r="E594">
        <v>442.42</v>
      </c>
      <c r="F594">
        <v>40</v>
      </c>
      <c r="G594">
        <v>3</v>
      </c>
      <c r="H594" t="s">
        <v>13971</v>
      </c>
      <c r="I594" s="1">
        <v>45831</v>
      </c>
    </row>
    <row r="595" spans="1:9">
      <c r="A595" t="s">
        <v>515</v>
      </c>
      <c r="B595" t="s">
        <v>5513</v>
      </c>
      <c r="C595" t="s">
        <v>9845</v>
      </c>
      <c r="D595" t="s">
        <v>10298</v>
      </c>
      <c r="E595">
        <v>1911.18</v>
      </c>
      <c r="F595">
        <v>24</v>
      </c>
      <c r="G595">
        <v>3</v>
      </c>
      <c r="H595" t="s">
        <v>13970</v>
      </c>
      <c r="I595" s="1">
        <v>45831</v>
      </c>
    </row>
    <row r="596" spans="1:9">
      <c r="A596" t="s">
        <v>568</v>
      </c>
      <c r="B596" t="s">
        <v>5566</v>
      </c>
      <c r="C596" t="s">
        <v>9844</v>
      </c>
      <c r="D596" t="s">
        <v>10342</v>
      </c>
      <c r="E596">
        <v>956.23</v>
      </c>
      <c r="F596">
        <v>80</v>
      </c>
      <c r="G596">
        <v>2</v>
      </c>
      <c r="H596" t="s">
        <v>13970</v>
      </c>
      <c r="I596" s="1">
        <v>45831</v>
      </c>
    </row>
    <row r="597" spans="1:9">
      <c r="A597" t="s">
        <v>625</v>
      </c>
      <c r="B597" t="s">
        <v>5623</v>
      </c>
      <c r="C597" t="s">
        <v>9847</v>
      </c>
      <c r="D597" t="s">
        <v>10391</v>
      </c>
      <c r="E597">
        <v>557.95000000000005</v>
      </c>
      <c r="F597">
        <v>17</v>
      </c>
      <c r="G597">
        <v>5</v>
      </c>
      <c r="H597" t="s">
        <v>13970</v>
      </c>
      <c r="I597" s="1">
        <v>45831</v>
      </c>
    </row>
    <row r="598" spans="1:9">
      <c r="A598" t="s">
        <v>1192</v>
      </c>
      <c r="B598" t="s">
        <v>6180</v>
      </c>
      <c r="C598" t="s">
        <v>9847</v>
      </c>
      <c r="D598" t="s">
        <v>14208</v>
      </c>
      <c r="E598">
        <v>1217.5999999999999</v>
      </c>
      <c r="F598">
        <v>47</v>
      </c>
      <c r="G598">
        <v>1</v>
      </c>
      <c r="H598" t="s">
        <v>13969</v>
      </c>
      <c r="I598" s="1">
        <v>45831</v>
      </c>
    </row>
    <row r="599" spans="1:9">
      <c r="A599" t="s">
        <v>2052</v>
      </c>
      <c r="B599" t="s">
        <v>7015</v>
      </c>
      <c r="C599" t="s">
        <v>9848</v>
      </c>
      <c r="D599" t="s">
        <v>14067</v>
      </c>
      <c r="E599">
        <v>794.77</v>
      </c>
      <c r="F599">
        <v>77</v>
      </c>
      <c r="G599">
        <v>2</v>
      </c>
      <c r="H599" t="s">
        <v>13969</v>
      </c>
      <c r="I599" s="1">
        <v>45831</v>
      </c>
    </row>
    <row r="600" spans="1:9">
      <c r="A600" t="s">
        <v>2511</v>
      </c>
      <c r="B600" t="s">
        <v>7460</v>
      </c>
      <c r="C600" t="s">
        <v>9848</v>
      </c>
      <c r="D600" t="s">
        <v>11964</v>
      </c>
      <c r="E600">
        <v>1509.57</v>
      </c>
      <c r="F600">
        <v>64</v>
      </c>
      <c r="G600">
        <v>4</v>
      </c>
      <c r="H600" t="s">
        <v>13971</v>
      </c>
      <c r="I600" s="1">
        <v>45831</v>
      </c>
    </row>
    <row r="601" spans="1:9">
      <c r="A601" t="s">
        <v>2579</v>
      </c>
      <c r="B601" t="s">
        <v>7525</v>
      </c>
      <c r="C601" t="s">
        <v>9848</v>
      </c>
      <c r="D601" t="s">
        <v>12023</v>
      </c>
      <c r="E601">
        <v>725.57</v>
      </c>
      <c r="F601">
        <v>17</v>
      </c>
      <c r="G601">
        <v>4</v>
      </c>
      <c r="H601" t="s">
        <v>13970</v>
      </c>
      <c r="I601" s="1">
        <v>45831</v>
      </c>
    </row>
    <row r="602" spans="1:9">
      <c r="A602" t="s">
        <v>2616</v>
      </c>
      <c r="B602" t="s">
        <v>7562</v>
      </c>
      <c r="C602" t="s">
        <v>9846</v>
      </c>
      <c r="D602" t="s">
        <v>12052</v>
      </c>
      <c r="E602">
        <v>2294.0500000000002</v>
      </c>
      <c r="F602">
        <v>54</v>
      </c>
      <c r="G602">
        <v>1</v>
      </c>
      <c r="H602" t="s">
        <v>13970</v>
      </c>
      <c r="I602" s="1">
        <v>45831</v>
      </c>
    </row>
    <row r="603" spans="1:9">
      <c r="A603" t="s">
        <v>2725</v>
      </c>
      <c r="B603" t="s">
        <v>7669</v>
      </c>
      <c r="C603" t="s">
        <v>9845</v>
      </c>
      <c r="D603" t="s">
        <v>12142</v>
      </c>
      <c r="E603">
        <v>1042.5899999999999</v>
      </c>
      <c r="F603">
        <v>20</v>
      </c>
      <c r="G603">
        <v>5</v>
      </c>
      <c r="H603" t="s">
        <v>13970</v>
      </c>
      <c r="I603" s="1">
        <v>45831</v>
      </c>
    </row>
    <row r="604" spans="1:9">
      <c r="A604" t="s">
        <v>3252</v>
      </c>
      <c r="B604" t="s">
        <v>8177</v>
      </c>
      <c r="C604" t="s">
        <v>9848</v>
      </c>
      <c r="D604" t="s">
        <v>14183</v>
      </c>
      <c r="E604">
        <v>1486.24</v>
      </c>
      <c r="F604">
        <v>53</v>
      </c>
      <c r="G604">
        <v>2</v>
      </c>
      <c r="H604" t="s">
        <v>13970</v>
      </c>
      <c r="I604" s="1">
        <v>45831</v>
      </c>
    </row>
    <row r="605" spans="1:9">
      <c r="A605" t="s">
        <v>3344</v>
      </c>
      <c r="B605" t="s">
        <v>8264</v>
      </c>
      <c r="C605" t="s">
        <v>9844</v>
      </c>
      <c r="D605" t="s">
        <v>9959</v>
      </c>
      <c r="E605">
        <v>332.52</v>
      </c>
      <c r="F605">
        <v>23</v>
      </c>
      <c r="G605">
        <v>3</v>
      </c>
      <c r="H605" t="s">
        <v>13970</v>
      </c>
      <c r="I605" s="1">
        <v>45831</v>
      </c>
    </row>
    <row r="606" spans="1:9">
      <c r="A606" t="s">
        <v>3474</v>
      </c>
      <c r="B606" t="s">
        <v>8392</v>
      </c>
      <c r="C606" t="s">
        <v>9848</v>
      </c>
      <c r="D606" t="s">
        <v>14114</v>
      </c>
      <c r="E606">
        <v>1202.17</v>
      </c>
      <c r="F606">
        <v>55</v>
      </c>
      <c r="G606">
        <v>5</v>
      </c>
      <c r="H606" t="s">
        <v>13970</v>
      </c>
      <c r="I606" s="1">
        <v>45831</v>
      </c>
    </row>
    <row r="607" spans="1:9">
      <c r="A607" t="s">
        <v>4202</v>
      </c>
      <c r="B607" t="s">
        <v>9086</v>
      </c>
      <c r="C607" t="s">
        <v>9848</v>
      </c>
      <c r="D607" t="s">
        <v>14150</v>
      </c>
      <c r="E607">
        <v>1722.69</v>
      </c>
      <c r="F607">
        <v>20</v>
      </c>
      <c r="G607">
        <v>1</v>
      </c>
      <c r="H607" t="s">
        <v>13970</v>
      </c>
      <c r="I607" s="1">
        <v>45831</v>
      </c>
    </row>
    <row r="608" spans="1:9">
      <c r="A608" t="s">
        <v>4489</v>
      </c>
      <c r="B608" t="s">
        <v>9360</v>
      </c>
      <c r="C608" t="s">
        <v>9844</v>
      </c>
      <c r="D608" t="s">
        <v>13543</v>
      </c>
      <c r="E608">
        <v>2338.59</v>
      </c>
      <c r="F608">
        <v>17</v>
      </c>
      <c r="G608">
        <v>0</v>
      </c>
      <c r="H608" t="s">
        <v>13970</v>
      </c>
      <c r="I608" s="1">
        <v>45831</v>
      </c>
    </row>
    <row r="609" spans="1:9">
      <c r="A609" t="s">
        <v>4631</v>
      </c>
      <c r="B609" t="s">
        <v>9491</v>
      </c>
      <c r="C609" t="s">
        <v>9848</v>
      </c>
      <c r="D609" t="s">
        <v>12049</v>
      </c>
      <c r="E609">
        <v>419.54</v>
      </c>
      <c r="F609">
        <v>68</v>
      </c>
      <c r="G609">
        <v>0</v>
      </c>
      <c r="H609" t="s">
        <v>13969</v>
      </c>
      <c r="I609" s="1">
        <v>45831</v>
      </c>
    </row>
    <row r="610" spans="1:9">
      <c r="A610" t="s">
        <v>4869</v>
      </c>
      <c r="B610" t="s">
        <v>9709</v>
      </c>
      <c r="C610" t="s">
        <v>9845</v>
      </c>
      <c r="D610" t="s">
        <v>13854</v>
      </c>
      <c r="E610">
        <v>1573.78</v>
      </c>
      <c r="F610">
        <v>68</v>
      </c>
      <c r="G610">
        <v>0</v>
      </c>
      <c r="H610" t="s">
        <v>13969</v>
      </c>
      <c r="I610" s="1">
        <v>45831</v>
      </c>
    </row>
    <row r="611" spans="1:9">
      <c r="A611" t="s">
        <v>4997</v>
      </c>
      <c r="B611" t="s">
        <v>7882</v>
      </c>
      <c r="C611" t="s">
        <v>9847</v>
      </c>
      <c r="D611" t="s">
        <v>13958</v>
      </c>
      <c r="E611">
        <v>2185.38</v>
      </c>
      <c r="F611">
        <v>71</v>
      </c>
      <c r="G611">
        <v>4</v>
      </c>
      <c r="H611" t="s">
        <v>13971</v>
      </c>
      <c r="I611" s="1">
        <v>45831</v>
      </c>
    </row>
    <row r="612" spans="1:9">
      <c r="A612" t="s">
        <v>68</v>
      </c>
      <c r="B612" t="s">
        <v>5068</v>
      </c>
      <c r="C612" t="s">
        <v>9845</v>
      </c>
      <c r="D612" t="s">
        <v>9898</v>
      </c>
      <c r="E612">
        <v>1826.42</v>
      </c>
      <c r="F612">
        <v>75</v>
      </c>
      <c r="G612">
        <v>5</v>
      </c>
      <c r="H612" t="s">
        <v>13971</v>
      </c>
      <c r="I612" s="1">
        <v>45832</v>
      </c>
    </row>
    <row r="613" spans="1:9">
      <c r="A613" t="s">
        <v>566</v>
      </c>
      <c r="B613" t="s">
        <v>5564</v>
      </c>
      <c r="C613" t="s">
        <v>9844</v>
      </c>
      <c r="D613" t="s">
        <v>10341</v>
      </c>
      <c r="E613">
        <v>654.55999999999995</v>
      </c>
      <c r="F613">
        <v>76</v>
      </c>
      <c r="G613">
        <v>2</v>
      </c>
      <c r="H613" t="s">
        <v>13970</v>
      </c>
      <c r="I613" s="1">
        <v>45832</v>
      </c>
    </row>
    <row r="614" spans="1:9">
      <c r="A614" t="s">
        <v>1500</v>
      </c>
      <c r="B614" t="s">
        <v>6477</v>
      </c>
      <c r="C614" t="s">
        <v>9844</v>
      </c>
      <c r="D614" t="s">
        <v>11144</v>
      </c>
      <c r="E614">
        <v>763.88</v>
      </c>
      <c r="F614">
        <v>44</v>
      </c>
      <c r="G614">
        <v>1</v>
      </c>
      <c r="H614" t="s">
        <v>13971</v>
      </c>
      <c r="I614" s="1">
        <v>45832</v>
      </c>
    </row>
    <row r="615" spans="1:9">
      <c r="A615" t="s">
        <v>1955</v>
      </c>
      <c r="B615" t="s">
        <v>6922</v>
      </c>
      <c r="C615" t="s">
        <v>9844</v>
      </c>
      <c r="D615" t="s">
        <v>11524</v>
      </c>
      <c r="E615">
        <v>1417.15</v>
      </c>
      <c r="F615">
        <v>19</v>
      </c>
      <c r="G615">
        <v>5</v>
      </c>
      <c r="H615" t="s">
        <v>13971</v>
      </c>
      <c r="I615" s="1">
        <v>45832</v>
      </c>
    </row>
    <row r="616" spans="1:9">
      <c r="A616" t="s">
        <v>2545</v>
      </c>
      <c r="B616" t="s">
        <v>7492</v>
      </c>
      <c r="C616" t="s">
        <v>9846</v>
      </c>
      <c r="D616" t="s">
        <v>11994</v>
      </c>
      <c r="E616">
        <v>2187.7600000000002</v>
      </c>
      <c r="F616">
        <v>30</v>
      </c>
      <c r="G616">
        <v>2</v>
      </c>
      <c r="H616" t="s">
        <v>13970</v>
      </c>
      <c r="I616" s="1">
        <v>45832</v>
      </c>
    </row>
    <row r="617" spans="1:9">
      <c r="A617" t="s">
        <v>2747</v>
      </c>
      <c r="B617" t="s">
        <v>7691</v>
      </c>
      <c r="C617" t="s">
        <v>9846</v>
      </c>
      <c r="D617" t="s">
        <v>12161</v>
      </c>
      <c r="E617">
        <v>1052.1400000000001</v>
      </c>
      <c r="F617">
        <v>87</v>
      </c>
      <c r="G617">
        <v>4</v>
      </c>
      <c r="H617" t="s">
        <v>13969</v>
      </c>
      <c r="I617" s="1">
        <v>45832</v>
      </c>
    </row>
    <row r="618" spans="1:9">
      <c r="A618" t="s">
        <v>2853</v>
      </c>
      <c r="B618" t="s">
        <v>7793</v>
      </c>
      <c r="C618" t="s">
        <v>9846</v>
      </c>
      <c r="D618" t="s">
        <v>12251</v>
      </c>
      <c r="E618">
        <v>939.18</v>
      </c>
      <c r="F618">
        <v>31</v>
      </c>
      <c r="G618">
        <v>4</v>
      </c>
      <c r="H618" t="s">
        <v>13970</v>
      </c>
      <c r="I618" s="1">
        <v>45832</v>
      </c>
    </row>
    <row r="619" spans="1:9">
      <c r="A619" t="s">
        <v>3012</v>
      </c>
      <c r="B619" t="s">
        <v>7945</v>
      </c>
      <c r="C619" t="s">
        <v>9844</v>
      </c>
      <c r="D619" t="s">
        <v>14094</v>
      </c>
      <c r="E619">
        <v>1663.23</v>
      </c>
      <c r="F619">
        <v>67</v>
      </c>
      <c r="G619">
        <v>1</v>
      </c>
      <c r="H619" t="s">
        <v>13969</v>
      </c>
      <c r="I619" s="1">
        <v>45832</v>
      </c>
    </row>
    <row r="620" spans="1:9">
      <c r="A620" t="s">
        <v>4176</v>
      </c>
      <c r="B620" t="s">
        <v>9061</v>
      </c>
      <c r="C620" t="s">
        <v>9844</v>
      </c>
      <c r="D620" t="s">
        <v>14148</v>
      </c>
      <c r="E620">
        <v>593.47</v>
      </c>
      <c r="F620">
        <v>47</v>
      </c>
      <c r="G620">
        <v>1</v>
      </c>
      <c r="H620" t="s">
        <v>13970</v>
      </c>
      <c r="I620" s="1">
        <v>45832</v>
      </c>
    </row>
    <row r="621" spans="1:9">
      <c r="A621" t="s">
        <v>4514</v>
      </c>
      <c r="B621" t="s">
        <v>9383</v>
      </c>
      <c r="C621" t="s">
        <v>9844</v>
      </c>
      <c r="D621" t="s">
        <v>13565</v>
      </c>
      <c r="E621">
        <v>2026.71</v>
      </c>
      <c r="F621">
        <v>85</v>
      </c>
      <c r="G621">
        <v>0</v>
      </c>
      <c r="H621" t="s">
        <v>13969</v>
      </c>
      <c r="I621" s="1">
        <v>45832</v>
      </c>
    </row>
    <row r="622" spans="1:9">
      <c r="A622" t="s">
        <v>4656</v>
      </c>
      <c r="B622" t="s">
        <v>9514</v>
      </c>
      <c r="C622" t="s">
        <v>9848</v>
      </c>
      <c r="D622" t="s">
        <v>13679</v>
      </c>
      <c r="E622">
        <v>1455.01</v>
      </c>
      <c r="F622">
        <v>31</v>
      </c>
      <c r="G622">
        <v>5</v>
      </c>
      <c r="H622" t="s">
        <v>13969</v>
      </c>
      <c r="I622" s="1">
        <v>45832</v>
      </c>
    </row>
    <row r="623" spans="1:9">
      <c r="A623" t="s">
        <v>34</v>
      </c>
      <c r="B623" t="s">
        <v>5034</v>
      </c>
      <c r="C623" t="s">
        <v>9845</v>
      </c>
      <c r="D623" t="s">
        <v>9871</v>
      </c>
      <c r="E623">
        <v>1601.84</v>
      </c>
      <c r="F623">
        <v>16</v>
      </c>
      <c r="G623">
        <v>2</v>
      </c>
      <c r="H623" t="s">
        <v>13969</v>
      </c>
      <c r="I623" s="1">
        <v>45833</v>
      </c>
    </row>
    <row r="624" spans="1:9">
      <c r="A624" t="s">
        <v>63</v>
      </c>
      <c r="B624" t="s">
        <v>5063</v>
      </c>
      <c r="C624" t="s">
        <v>9845</v>
      </c>
      <c r="D624" t="s">
        <v>9896</v>
      </c>
      <c r="E624">
        <v>729.48</v>
      </c>
      <c r="F624">
        <v>64</v>
      </c>
      <c r="G624">
        <v>0</v>
      </c>
      <c r="H624" t="s">
        <v>13970</v>
      </c>
      <c r="I624" s="1">
        <v>45833</v>
      </c>
    </row>
    <row r="625" spans="1:9">
      <c r="A625" t="s">
        <v>166</v>
      </c>
      <c r="B625" t="s">
        <v>5166</v>
      </c>
      <c r="C625" t="s">
        <v>9846</v>
      </c>
      <c r="D625" t="s">
        <v>9989</v>
      </c>
      <c r="E625">
        <v>789.27</v>
      </c>
      <c r="F625">
        <v>79</v>
      </c>
      <c r="G625">
        <v>3</v>
      </c>
      <c r="H625" t="s">
        <v>13970</v>
      </c>
      <c r="I625" s="1">
        <v>45833</v>
      </c>
    </row>
    <row r="626" spans="1:9">
      <c r="A626" t="s">
        <v>342</v>
      </c>
      <c r="B626" t="s">
        <v>5342</v>
      </c>
      <c r="C626" t="s">
        <v>9847</v>
      </c>
      <c r="D626" t="s">
        <v>10149</v>
      </c>
      <c r="E626">
        <v>1307.3399999999999</v>
      </c>
      <c r="F626">
        <v>23</v>
      </c>
      <c r="G626">
        <v>5</v>
      </c>
      <c r="H626" t="s">
        <v>13971</v>
      </c>
      <c r="I626" s="1">
        <v>45833</v>
      </c>
    </row>
    <row r="627" spans="1:9">
      <c r="A627" t="s">
        <v>1322</v>
      </c>
      <c r="B627" t="s">
        <v>6308</v>
      </c>
      <c r="C627" t="s">
        <v>9845</v>
      </c>
      <c r="D627" t="s">
        <v>10993</v>
      </c>
      <c r="E627">
        <v>1822.93</v>
      </c>
      <c r="F627">
        <v>82</v>
      </c>
      <c r="G627">
        <v>3</v>
      </c>
      <c r="H627" t="s">
        <v>13969</v>
      </c>
      <c r="I627" s="1">
        <v>45833</v>
      </c>
    </row>
    <row r="628" spans="1:9">
      <c r="A628" t="s">
        <v>1424</v>
      </c>
      <c r="B628" t="s">
        <v>6406</v>
      </c>
      <c r="C628" t="s">
        <v>9848</v>
      </c>
      <c r="D628" t="s">
        <v>11081</v>
      </c>
      <c r="E628">
        <v>1856.99</v>
      </c>
      <c r="F628">
        <v>60</v>
      </c>
      <c r="G628">
        <v>2</v>
      </c>
      <c r="H628" t="s">
        <v>13971</v>
      </c>
      <c r="I628" s="1">
        <v>45833</v>
      </c>
    </row>
    <row r="629" spans="1:9">
      <c r="A629" t="s">
        <v>1694</v>
      </c>
      <c r="B629" t="s">
        <v>6664</v>
      </c>
      <c r="C629" t="s">
        <v>9847</v>
      </c>
      <c r="D629" t="s">
        <v>11305</v>
      </c>
      <c r="E629">
        <v>257.32</v>
      </c>
      <c r="F629">
        <v>58</v>
      </c>
      <c r="G629">
        <v>2</v>
      </c>
      <c r="H629" t="s">
        <v>13971</v>
      </c>
      <c r="I629" s="1">
        <v>45833</v>
      </c>
    </row>
    <row r="630" spans="1:9">
      <c r="A630" t="s">
        <v>2599</v>
      </c>
      <c r="B630" t="s">
        <v>7545</v>
      </c>
      <c r="C630" t="s">
        <v>9844</v>
      </c>
      <c r="D630" t="s">
        <v>12041</v>
      </c>
      <c r="E630">
        <v>2163.61</v>
      </c>
      <c r="F630">
        <v>42</v>
      </c>
      <c r="G630">
        <v>3</v>
      </c>
      <c r="H630" t="s">
        <v>13971</v>
      </c>
      <c r="I630" s="1">
        <v>45833</v>
      </c>
    </row>
    <row r="631" spans="1:9">
      <c r="A631" t="s">
        <v>2786</v>
      </c>
      <c r="B631" t="s">
        <v>7730</v>
      </c>
      <c r="C631" t="s">
        <v>9844</v>
      </c>
      <c r="D631" t="s">
        <v>12195</v>
      </c>
      <c r="E631">
        <v>2480.9899999999998</v>
      </c>
      <c r="F631">
        <v>32</v>
      </c>
      <c r="G631">
        <v>0</v>
      </c>
      <c r="H631" t="s">
        <v>13971</v>
      </c>
      <c r="I631" s="1">
        <v>45833</v>
      </c>
    </row>
    <row r="632" spans="1:9">
      <c r="A632" t="s">
        <v>3210</v>
      </c>
      <c r="B632" t="s">
        <v>8135</v>
      </c>
      <c r="C632" t="s">
        <v>9844</v>
      </c>
      <c r="D632" t="s">
        <v>12137</v>
      </c>
      <c r="E632">
        <v>596.52</v>
      </c>
      <c r="F632">
        <v>17</v>
      </c>
      <c r="G632">
        <v>2</v>
      </c>
      <c r="H632" t="s">
        <v>13970</v>
      </c>
      <c r="I632" s="1">
        <v>45833</v>
      </c>
    </row>
    <row r="633" spans="1:9">
      <c r="A633" t="s">
        <v>3769</v>
      </c>
      <c r="B633" t="s">
        <v>8674</v>
      </c>
      <c r="C633" t="s">
        <v>9846</v>
      </c>
      <c r="D633" t="s">
        <v>12982</v>
      </c>
      <c r="E633">
        <v>478.23</v>
      </c>
      <c r="F633">
        <v>35</v>
      </c>
      <c r="G633">
        <v>1</v>
      </c>
      <c r="H633" t="s">
        <v>13970</v>
      </c>
      <c r="I633" s="1">
        <v>45833</v>
      </c>
    </row>
    <row r="634" spans="1:9">
      <c r="A634" t="s">
        <v>4149</v>
      </c>
      <c r="B634" t="s">
        <v>9036</v>
      </c>
      <c r="C634" t="s">
        <v>9848</v>
      </c>
      <c r="D634" t="s">
        <v>13272</v>
      </c>
      <c r="E634">
        <v>1779.56</v>
      </c>
      <c r="F634">
        <v>73</v>
      </c>
      <c r="G634">
        <v>0</v>
      </c>
      <c r="H634" t="s">
        <v>13971</v>
      </c>
      <c r="I634" s="1">
        <v>45833</v>
      </c>
    </row>
    <row r="635" spans="1:9">
      <c r="A635" t="s">
        <v>4379</v>
      </c>
      <c r="B635" t="s">
        <v>9253</v>
      </c>
      <c r="C635" t="s">
        <v>9846</v>
      </c>
      <c r="D635" t="s">
        <v>13453</v>
      </c>
      <c r="E635">
        <v>629.67999999999995</v>
      </c>
      <c r="F635">
        <v>44</v>
      </c>
      <c r="G635">
        <v>1</v>
      </c>
      <c r="H635" t="s">
        <v>13971</v>
      </c>
      <c r="I635" s="1">
        <v>45833</v>
      </c>
    </row>
    <row r="636" spans="1:9">
      <c r="A636" t="s">
        <v>4939</v>
      </c>
      <c r="B636" t="s">
        <v>9776</v>
      </c>
      <c r="C636" t="s">
        <v>9846</v>
      </c>
      <c r="D636" t="s">
        <v>13909</v>
      </c>
      <c r="E636">
        <v>1315.66</v>
      </c>
      <c r="F636">
        <v>59</v>
      </c>
      <c r="G636">
        <v>5</v>
      </c>
      <c r="H636" t="s">
        <v>13970</v>
      </c>
      <c r="I636" s="1">
        <v>45833</v>
      </c>
    </row>
    <row r="637" spans="1:9">
      <c r="A637" t="s">
        <v>106</v>
      </c>
      <c r="B637" t="s">
        <v>5106</v>
      </c>
      <c r="C637" t="s">
        <v>9846</v>
      </c>
      <c r="D637" t="s">
        <v>9934</v>
      </c>
      <c r="E637">
        <v>2204.7199999999998</v>
      </c>
      <c r="F637">
        <v>16</v>
      </c>
      <c r="G637">
        <v>5</v>
      </c>
      <c r="H637" t="s">
        <v>13970</v>
      </c>
      <c r="I637" s="1">
        <v>45834</v>
      </c>
    </row>
    <row r="638" spans="1:9">
      <c r="A638" t="s">
        <v>1405</v>
      </c>
      <c r="B638" t="s">
        <v>6387</v>
      </c>
      <c r="C638" t="s">
        <v>9845</v>
      </c>
      <c r="D638" t="s">
        <v>11064</v>
      </c>
      <c r="E638">
        <v>1427.15</v>
      </c>
      <c r="F638">
        <v>47</v>
      </c>
      <c r="G638">
        <v>4</v>
      </c>
      <c r="H638" t="s">
        <v>13971</v>
      </c>
      <c r="I638" s="1">
        <v>45834</v>
      </c>
    </row>
    <row r="639" spans="1:9">
      <c r="A639" t="s">
        <v>1446</v>
      </c>
      <c r="B639" t="s">
        <v>6427</v>
      </c>
      <c r="C639" t="s">
        <v>9846</v>
      </c>
      <c r="D639" t="s">
        <v>14044</v>
      </c>
      <c r="E639">
        <v>2434.27</v>
      </c>
      <c r="F639">
        <v>22</v>
      </c>
      <c r="G639">
        <v>0</v>
      </c>
      <c r="H639" t="s">
        <v>13971</v>
      </c>
      <c r="I639" s="1">
        <v>45834</v>
      </c>
    </row>
    <row r="640" spans="1:9">
      <c r="A640" t="s">
        <v>1448</v>
      </c>
      <c r="B640" t="s">
        <v>6429</v>
      </c>
      <c r="C640" t="s">
        <v>9848</v>
      </c>
      <c r="D640" t="s">
        <v>14045</v>
      </c>
      <c r="E640">
        <v>1768.79</v>
      </c>
      <c r="F640">
        <v>89</v>
      </c>
      <c r="G640">
        <v>5</v>
      </c>
      <c r="H640" t="s">
        <v>13971</v>
      </c>
      <c r="I640" s="1">
        <v>45834</v>
      </c>
    </row>
    <row r="641" spans="1:9">
      <c r="A641" t="s">
        <v>1941</v>
      </c>
      <c r="B641" t="s">
        <v>6908</v>
      </c>
      <c r="C641" t="s">
        <v>9847</v>
      </c>
      <c r="D641" t="s">
        <v>11513</v>
      </c>
      <c r="E641">
        <v>195.11</v>
      </c>
      <c r="F641">
        <v>86</v>
      </c>
      <c r="G641">
        <v>5</v>
      </c>
      <c r="H641" t="s">
        <v>13971</v>
      </c>
      <c r="I641" s="1">
        <v>45834</v>
      </c>
    </row>
    <row r="642" spans="1:9">
      <c r="A642" t="s">
        <v>2030</v>
      </c>
      <c r="B642" t="s">
        <v>6994</v>
      </c>
      <c r="C642" t="s">
        <v>9847</v>
      </c>
      <c r="D642" t="s">
        <v>11584</v>
      </c>
      <c r="E642">
        <v>1373.03</v>
      </c>
      <c r="F642">
        <v>80</v>
      </c>
      <c r="G642">
        <v>3</v>
      </c>
      <c r="H642" t="s">
        <v>13969</v>
      </c>
      <c r="I642" s="1">
        <v>45834</v>
      </c>
    </row>
    <row r="643" spans="1:9">
      <c r="A643" t="s">
        <v>2758</v>
      </c>
      <c r="B643" t="s">
        <v>7702</v>
      </c>
      <c r="C643" t="s">
        <v>9848</v>
      </c>
      <c r="D643" t="s">
        <v>12172</v>
      </c>
      <c r="E643">
        <v>1776.98</v>
      </c>
      <c r="F643">
        <v>36</v>
      </c>
      <c r="G643">
        <v>2</v>
      </c>
      <c r="H643" t="s">
        <v>13969</v>
      </c>
      <c r="I643" s="1">
        <v>45834</v>
      </c>
    </row>
    <row r="644" spans="1:9">
      <c r="A644" t="s">
        <v>2887</v>
      </c>
      <c r="B644" t="s">
        <v>7827</v>
      </c>
      <c r="C644" t="s">
        <v>9846</v>
      </c>
      <c r="D644" t="s">
        <v>12278</v>
      </c>
      <c r="E644">
        <v>1582.44</v>
      </c>
      <c r="F644">
        <v>75</v>
      </c>
      <c r="G644">
        <v>1</v>
      </c>
      <c r="H644" t="s">
        <v>13969</v>
      </c>
      <c r="I644" s="1">
        <v>45834</v>
      </c>
    </row>
    <row r="645" spans="1:9">
      <c r="A645" t="s">
        <v>2891</v>
      </c>
      <c r="B645" t="s">
        <v>7831</v>
      </c>
      <c r="C645" t="s">
        <v>9848</v>
      </c>
      <c r="D645" t="s">
        <v>12282</v>
      </c>
      <c r="E645">
        <v>190.36</v>
      </c>
      <c r="F645">
        <v>77</v>
      </c>
      <c r="G645">
        <v>0</v>
      </c>
      <c r="H645" t="s">
        <v>13970</v>
      </c>
      <c r="I645" s="1">
        <v>45834</v>
      </c>
    </row>
    <row r="646" spans="1:9">
      <c r="A646" t="s">
        <v>3496</v>
      </c>
      <c r="B646" t="s">
        <v>8412</v>
      </c>
      <c r="C646" t="s">
        <v>9847</v>
      </c>
      <c r="D646" t="s">
        <v>12762</v>
      </c>
      <c r="E646">
        <v>2085.52</v>
      </c>
      <c r="F646">
        <v>18</v>
      </c>
      <c r="G646">
        <v>5</v>
      </c>
      <c r="H646" t="s">
        <v>13969</v>
      </c>
      <c r="I646" s="1">
        <v>45834</v>
      </c>
    </row>
    <row r="647" spans="1:9">
      <c r="A647" t="s">
        <v>4541</v>
      </c>
      <c r="B647" t="s">
        <v>5834</v>
      </c>
      <c r="C647" t="s">
        <v>9847</v>
      </c>
      <c r="D647" t="s">
        <v>13443</v>
      </c>
      <c r="E647">
        <v>725.22</v>
      </c>
      <c r="F647">
        <v>67</v>
      </c>
      <c r="G647">
        <v>5</v>
      </c>
      <c r="H647" t="s">
        <v>13971</v>
      </c>
      <c r="I647" s="1">
        <v>45834</v>
      </c>
    </row>
    <row r="648" spans="1:9">
      <c r="A648" t="s">
        <v>321</v>
      </c>
      <c r="B648" t="s">
        <v>5321</v>
      </c>
      <c r="C648" t="s">
        <v>9844</v>
      </c>
      <c r="D648" t="s">
        <v>14187</v>
      </c>
      <c r="E648">
        <v>1148.6600000000001</v>
      </c>
      <c r="F648">
        <v>42</v>
      </c>
      <c r="G648">
        <v>2</v>
      </c>
      <c r="H648" t="s">
        <v>13969</v>
      </c>
      <c r="I648" s="1">
        <v>45835</v>
      </c>
    </row>
    <row r="649" spans="1:9">
      <c r="A649" t="s">
        <v>644</v>
      </c>
      <c r="B649" t="s">
        <v>5642</v>
      </c>
      <c r="C649" t="s">
        <v>9847</v>
      </c>
      <c r="D649" t="s">
        <v>10409</v>
      </c>
      <c r="E649">
        <v>1279.5</v>
      </c>
      <c r="F649">
        <v>19</v>
      </c>
      <c r="G649">
        <v>5</v>
      </c>
      <c r="H649" t="s">
        <v>13970</v>
      </c>
      <c r="I649" s="1">
        <v>45835</v>
      </c>
    </row>
    <row r="650" spans="1:9">
      <c r="A650" t="s">
        <v>923</v>
      </c>
      <c r="B650" t="s">
        <v>5918</v>
      </c>
      <c r="C650" t="s">
        <v>9847</v>
      </c>
      <c r="D650" t="s">
        <v>10656</v>
      </c>
      <c r="E650">
        <v>1811.23</v>
      </c>
      <c r="F650">
        <v>81</v>
      </c>
      <c r="G650">
        <v>4</v>
      </c>
      <c r="H650" t="s">
        <v>13971</v>
      </c>
      <c r="I650" s="1">
        <v>45835</v>
      </c>
    </row>
    <row r="651" spans="1:9">
      <c r="A651" t="s">
        <v>1155</v>
      </c>
      <c r="B651" t="s">
        <v>6143</v>
      </c>
      <c r="C651" t="s">
        <v>9844</v>
      </c>
      <c r="D651" t="s">
        <v>10849</v>
      </c>
      <c r="E651">
        <v>2069.0500000000002</v>
      </c>
      <c r="F651">
        <v>81</v>
      </c>
      <c r="G651">
        <v>1</v>
      </c>
      <c r="H651" t="s">
        <v>13969</v>
      </c>
      <c r="I651" s="1">
        <v>45835</v>
      </c>
    </row>
    <row r="652" spans="1:9">
      <c r="A652" t="s">
        <v>1467</v>
      </c>
      <c r="B652" t="s">
        <v>6447</v>
      </c>
      <c r="C652" t="s">
        <v>9847</v>
      </c>
      <c r="D652" t="s">
        <v>11115</v>
      </c>
      <c r="E652">
        <v>2022.31</v>
      </c>
      <c r="F652">
        <v>59</v>
      </c>
      <c r="G652">
        <v>2</v>
      </c>
      <c r="H652" t="s">
        <v>13969</v>
      </c>
      <c r="I652" s="1">
        <v>45835</v>
      </c>
    </row>
    <row r="653" spans="1:9">
      <c r="A653" t="s">
        <v>1822</v>
      </c>
      <c r="B653" t="s">
        <v>6792</v>
      </c>
      <c r="C653" t="s">
        <v>9847</v>
      </c>
      <c r="D653" t="s">
        <v>11411</v>
      </c>
      <c r="E653">
        <v>1501.42</v>
      </c>
      <c r="F653">
        <v>75</v>
      </c>
      <c r="G653">
        <v>3</v>
      </c>
      <c r="H653" t="s">
        <v>13970</v>
      </c>
      <c r="I653" s="1">
        <v>45835</v>
      </c>
    </row>
    <row r="654" spans="1:9">
      <c r="A654" t="s">
        <v>1899</v>
      </c>
      <c r="B654" t="s">
        <v>6867</v>
      </c>
      <c r="C654" t="s">
        <v>9848</v>
      </c>
      <c r="D654" t="s">
        <v>11476</v>
      </c>
      <c r="E654">
        <v>881.66</v>
      </c>
      <c r="F654">
        <v>85</v>
      </c>
      <c r="G654">
        <v>2</v>
      </c>
      <c r="H654" t="s">
        <v>13971</v>
      </c>
      <c r="I654" s="1">
        <v>45835</v>
      </c>
    </row>
    <row r="655" spans="1:9">
      <c r="A655" t="s">
        <v>2380</v>
      </c>
      <c r="B655" t="s">
        <v>7334</v>
      </c>
      <c r="C655" t="s">
        <v>9848</v>
      </c>
      <c r="D655" t="s">
        <v>11866</v>
      </c>
      <c r="E655">
        <v>1341.36</v>
      </c>
      <c r="F655">
        <v>55</v>
      </c>
      <c r="G655">
        <v>1</v>
      </c>
      <c r="H655" t="s">
        <v>13970</v>
      </c>
      <c r="I655" s="1">
        <v>45835</v>
      </c>
    </row>
    <row r="656" spans="1:9">
      <c r="A656" t="s">
        <v>3396</v>
      </c>
      <c r="B656" t="s">
        <v>8316</v>
      </c>
      <c r="C656" t="s">
        <v>9846</v>
      </c>
      <c r="D656" t="s">
        <v>12686</v>
      </c>
      <c r="E656">
        <v>2165.13</v>
      </c>
      <c r="F656">
        <v>43</v>
      </c>
      <c r="G656">
        <v>4</v>
      </c>
      <c r="H656" t="s">
        <v>13969</v>
      </c>
      <c r="I656" s="1">
        <v>45835</v>
      </c>
    </row>
    <row r="657" spans="1:9">
      <c r="A657" t="s">
        <v>3536</v>
      </c>
      <c r="B657" t="s">
        <v>8451</v>
      </c>
      <c r="C657" t="s">
        <v>9845</v>
      </c>
      <c r="D657" t="s">
        <v>12797</v>
      </c>
      <c r="E657">
        <v>2008.32</v>
      </c>
      <c r="F657">
        <v>53</v>
      </c>
      <c r="G657">
        <v>1</v>
      </c>
      <c r="H657" t="s">
        <v>13971</v>
      </c>
      <c r="I657" s="1">
        <v>45835</v>
      </c>
    </row>
    <row r="658" spans="1:9">
      <c r="A658" t="s">
        <v>4129</v>
      </c>
      <c r="B658" t="s">
        <v>9016</v>
      </c>
      <c r="C658" t="s">
        <v>9847</v>
      </c>
      <c r="D658" t="s">
        <v>13258</v>
      </c>
      <c r="E658">
        <v>443.81</v>
      </c>
      <c r="F658">
        <v>16</v>
      </c>
      <c r="G658">
        <v>0</v>
      </c>
      <c r="H658" t="s">
        <v>13970</v>
      </c>
      <c r="I658" s="1">
        <v>45835</v>
      </c>
    </row>
    <row r="659" spans="1:9">
      <c r="A659" t="s">
        <v>1863</v>
      </c>
      <c r="B659" t="s">
        <v>6831</v>
      </c>
      <c r="C659" t="s">
        <v>9846</v>
      </c>
      <c r="D659" t="s">
        <v>11446</v>
      </c>
      <c r="E659">
        <v>2021.27</v>
      </c>
      <c r="F659">
        <v>31</v>
      </c>
      <c r="G659">
        <v>4</v>
      </c>
      <c r="H659" t="s">
        <v>13969</v>
      </c>
      <c r="I659" s="1">
        <v>45836</v>
      </c>
    </row>
    <row r="660" spans="1:9">
      <c r="A660" t="s">
        <v>2347</v>
      </c>
      <c r="B660" t="s">
        <v>7302</v>
      </c>
      <c r="C660" t="s">
        <v>9847</v>
      </c>
      <c r="D660" t="s">
        <v>11836</v>
      </c>
      <c r="E660">
        <v>991.65</v>
      </c>
      <c r="F660">
        <v>48</v>
      </c>
      <c r="G660">
        <v>3</v>
      </c>
      <c r="H660" t="s">
        <v>13969</v>
      </c>
      <c r="I660" s="1">
        <v>45836</v>
      </c>
    </row>
    <row r="661" spans="1:9">
      <c r="A661" t="s">
        <v>2476</v>
      </c>
      <c r="B661" t="s">
        <v>7425</v>
      </c>
      <c r="C661" t="s">
        <v>9848</v>
      </c>
      <c r="D661" t="s">
        <v>11936</v>
      </c>
      <c r="E661">
        <v>877.5</v>
      </c>
      <c r="F661">
        <v>37</v>
      </c>
      <c r="G661">
        <v>2</v>
      </c>
      <c r="H661" t="s">
        <v>13971</v>
      </c>
      <c r="I661" s="1">
        <v>45836</v>
      </c>
    </row>
    <row r="662" spans="1:9">
      <c r="A662" t="s">
        <v>2563</v>
      </c>
      <c r="B662" t="s">
        <v>7510</v>
      </c>
      <c r="C662" t="s">
        <v>9845</v>
      </c>
      <c r="D662" t="s">
        <v>12007</v>
      </c>
      <c r="E662">
        <v>512.98</v>
      </c>
      <c r="F662">
        <v>59</v>
      </c>
      <c r="G662">
        <v>1</v>
      </c>
      <c r="H662" t="s">
        <v>13970</v>
      </c>
      <c r="I662" s="1">
        <v>45836</v>
      </c>
    </row>
    <row r="663" spans="1:9">
      <c r="A663" t="s">
        <v>3648</v>
      </c>
      <c r="B663" t="s">
        <v>6514</v>
      </c>
      <c r="C663" t="s">
        <v>9845</v>
      </c>
      <c r="D663" t="s">
        <v>12888</v>
      </c>
      <c r="E663">
        <v>1158.03</v>
      </c>
      <c r="F663">
        <v>62</v>
      </c>
      <c r="G663">
        <v>4</v>
      </c>
      <c r="H663" t="s">
        <v>13969</v>
      </c>
      <c r="I663" s="1">
        <v>45836</v>
      </c>
    </row>
    <row r="664" spans="1:9">
      <c r="A664" t="s">
        <v>4699</v>
      </c>
      <c r="B664" t="s">
        <v>9552</v>
      </c>
      <c r="C664" t="s">
        <v>9844</v>
      </c>
      <c r="D664" t="s">
        <v>13712</v>
      </c>
      <c r="E664">
        <v>1749.6</v>
      </c>
      <c r="F664">
        <v>83</v>
      </c>
      <c r="G664">
        <v>2</v>
      </c>
      <c r="H664" t="s">
        <v>13970</v>
      </c>
      <c r="I664" s="1">
        <v>45836</v>
      </c>
    </row>
    <row r="665" spans="1:9">
      <c r="A665" t="s">
        <v>14</v>
      </c>
      <c r="B665" t="s">
        <v>5014</v>
      </c>
      <c r="C665" t="s">
        <v>9848</v>
      </c>
      <c r="D665" t="s">
        <v>9853</v>
      </c>
      <c r="E665">
        <v>2017.03</v>
      </c>
      <c r="F665">
        <v>40</v>
      </c>
      <c r="G665">
        <v>5</v>
      </c>
      <c r="H665" t="s">
        <v>13969</v>
      </c>
      <c r="I665" s="1">
        <v>45837</v>
      </c>
    </row>
    <row r="666" spans="1:9">
      <c r="A666" t="s">
        <v>518</v>
      </c>
      <c r="B666" t="s">
        <v>5516</v>
      </c>
      <c r="C666" t="s">
        <v>9847</v>
      </c>
      <c r="D666" t="s">
        <v>10301</v>
      </c>
      <c r="E666">
        <v>1602.65</v>
      </c>
      <c r="F666">
        <v>25</v>
      </c>
      <c r="G666">
        <v>2</v>
      </c>
      <c r="H666" t="s">
        <v>13969</v>
      </c>
      <c r="I666" s="1">
        <v>45837</v>
      </c>
    </row>
    <row r="667" spans="1:9">
      <c r="A667" t="s">
        <v>2241</v>
      </c>
      <c r="B667" t="s">
        <v>7200</v>
      </c>
      <c r="C667" t="s">
        <v>9844</v>
      </c>
      <c r="D667" t="s">
        <v>11752</v>
      </c>
      <c r="E667">
        <v>2179.16</v>
      </c>
      <c r="F667">
        <v>39</v>
      </c>
      <c r="G667">
        <v>1</v>
      </c>
      <c r="H667" t="s">
        <v>13970</v>
      </c>
      <c r="I667" s="1">
        <v>45837</v>
      </c>
    </row>
    <row r="668" spans="1:9">
      <c r="A668" t="s">
        <v>2351</v>
      </c>
      <c r="B668" t="s">
        <v>5244</v>
      </c>
      <c r="C668" t="s">
        <v>9845</v>
      </c>
      <c r="D668" t="s">
        <v>11840</v>
      </c>
      <c r="E668">
        <v>937.94</v>
      </c>
      <c r="F668">
        <v>62</v>
      </c>
      <c r="G668">
        <v>3</v>
      </c>
      <c r="H668" t="s">
        <v>13971</v>
      </c>
      <c r="I668" s="1">
        <v>45837</v>
      </c>
    </row>
    <row r="669" spans="1:9">
      <c r="A669" t="s">
        <v>2438</v>
      </c>
      <c r="B669" t="s">
        <v>7389</v>
      </c>
      <c r="C669" t="s">
        <v>9844</v>
      </c>
      <c r="D669" t="s">
        <v>11908</v>
      </c>
      <c r="E669">
        <v>2439.5700000000002</v>
      </c>
      <c r="F669">
        <v>25</v>
      </c>
      <c r="G669">
        <v>2</v>
      </c>
      <c r="H669" t="s">
        <v>13969</v>
      </c>
      <c r="I669" s="1">
        <v>45837</v>
      </c>
    </row>
    <row r="670" spans="1:9">
      <c r="A670" t="s">
        <v>2508</v>
      </c>
      <c r="B670" t="s">
        <v>7457</v>
      </c>
      <c r="C670" t="s">
        <v>9847</v>
      </c>
      <c r="D670" t="s">
        <v>11961</v>
      </c>
      <c r="E670">
        <v>2197.06</v>
      </c>
      <c r="F670">
        <v>31</v>
      </c>
      <c r="G670">
        <v>3</v>
      </c>
      <c r="H670" t="s">
        <v>13969</v>
      </c>
      <c r="I670" s="1">
        <v>45837</v>
      </c>
    </row>
    <row r="671" spans="1:9">
      <c r="A671" t="s">
        <v>2646</v>
      </c>
      <c r="B671" t="s">
        <v>7592</v>
      </c>
      <c r="C671" t="s">
        <v>9844</v>
      </c>
      <c r="D671" t="s">
        <v>12077</v>
      </c>
      <c r="E671">
        <v>2296.83</v>
      </c>
      <c r="F671">
        <v>68</v>
      </c>
      <c r="G671">
        <v>3</v>
      </c>
      <c r="H671" t="s">
        <v>13971</v>
      </c>
      <c r="I671" s="1">
        <v>45837</v>
      </c>
    </row>
    <row r="672" spans="1:9">
      <c r="A672" t="s">
        <v>3487</v>
      </c>
      <c r="B672" t="s">
        <v>8405</v>
      </c>
      <c r="C672" t="s">
        <v>9848</v>
      </c>
      <c r="D672" t="s">
        <v>12755</v>
      </c>
      <c r="E672">
        <v>1556.96</v>
      </c>
      <c r="F672">
        <v>72</v>
      </c>
      <c r="G672">
        <v>2</v>
      </c>
      <c r="H672" t="s">
        <v>13971</v>
      </c>
      <c r="I672" s="1">
        <v>45837</v>
      </c>
    </row>
    <row r="673" spans="1:9">
      <c r="A673" t="s">
        <v>3653</v>
      </c>
      <c r="B673" t="s">
        <v>8563</v>
      </c>
      <c r="C673" t="s">
        <v>9847</v>
      </c>
      <c r="D673" t="s">
        <v>12892</v>
      </c>
      <c r="E673">
        <v>2052.88</v>
      </c>
      <c r="F673">
        <v>57</v>
      </c>
      <c r="G673">
        <v>2</v>
      </c>
      <c r="H673" t="s">
        <v>13969</v>
      </c>
      <c r="I673" s="1">
        <v>45837</v>
      </c>
    </row>
    <row r="674" spans="1:9">
      <c r="A674" t="s">
        <v>3725</v>
      </c>
      <c r="B674" t="s">
        <v>8632</v>
      </c>
      <c r="C674" t="s">
        <v>9846</v>
      </c>
      <c r="D674" t="s">
        <v>12949</v>
      </c>
      <c r="E674">
        <v>698.77</v>
      </c>
      <c r="F674">
        <v>87</v>
      </c>
      <c r="G674">
        <v>0</v>
      </c>
      <c r="H674" t="s">
        <v>13969</v>
      </c>
      <c r="I674" s="1">
        <v>45837</v>
      </c>
    </row>
    <row r="675" spans="1:9">
      <c r="A675" t="s">
        <v>4482</v>
      </c>
      <c r="B675" t="s">
        <v>9353</v>
      </c>
      <c r="C675" t="s">
        <v>9848</v>
      </c>
      <c r="D675" t="s">
        <v>13537</v>
      </c>
      <c r="E675">
        <v>2064.6999999999998</v>
      </c>
      <c r="F675">
        <v>18</v>
      </c>
      <c r="G675">
        <v>1</v>
      </c>
      <c r="H675" t="s">
        <v>13970</v>
      </c>
      <c r="I675" s="1">
        <v>45837</v>
      </c>
    </row>
    <row r="676" spans="1:9">
      <c r="A676" t="s">
        <v>4743</v>
      </c>
      <c r="B676" t="s">
        <v>9592</v>
      </c>
      <c r="C676" t="s">
        <v>9844</v>
      </c>
      <c r="D676" t="s">
        <v>13753</v>
      </c>
      <c r="E676">
        <v>595.15</v>
      </c>
      <c r="F676">
        <v>48</v>
      </c>
      <c r="G676">
        <v>2</v>
      </c>
      <c r="H676" t="s">
        <v>13971</v>
      </c>
      <c r="I676" s="1">
        <v>45837</v>
      </c>
    </row>
    <row r="677" spans="1:9">
      <c r="A677" t="s">
        <v>700</v>
      </c>
      <c r="B677" t="s">
        <v>5698</v>
      </c>
      <c r="C677" t="s">
        <v>9847</v>
      </c>
      <c r="D677" t="s">
        <v>10460</v>
      </c>
      <c r="E677">
        <v>1611.85</v>
      </c>
      <c r="F677">
        <v>36</v>
      </c>
      <c r="G677">
        <v>0</v>
      </c>
      <c r="H677" t="s">
        <v>13969</v>
      </c>
      <c r="I677" s="1">
        <v>45838</v>
      </c>
    </row>
    <row r="678" spans="1:9">
      <c r="A678" t="s">
        <v>1288</v>
      </c>
      <c r="B678" t="s">
        <v>6275</v>
      </c>
      <c r="C678" t="s">
        <v>9845</v>
      </c>
      <c r="D678" t="s">
        <v>10963</v>
      </c>
      <c r="E678">
        <v>620.14</v>
      </c>
      <c r="F678">
        <v>80</v>
      </c>
      <c r="G678">
        <v>2</v>
      </c>
      <c r="H678" t="s">
        <v>13970</v>
      </c>
      <c r="I678" s="1">
        <v>45838</v>
      </c>
    </row>
    <row r="679" spans="1:9">
      <c r="A679" t="s">
        <v>1490</v>
      </c>
      <c r="B679" t="s">
        <v>6467</v>
      </c>
      <c r="C679" t="s">
        <v>9847</v>
      </c>
      <c r="D679" t="s">
        <v>11135</v>
      </c>
      <c r="E679">
        <v>2175.6</v>
      </c>
      <c r="F679">
        <v>27</v>
      </c>
      <c r="G679">
        <v>2</v>
      </c>
      <c r="H679" t="s">
        <v>13971</v>
      </c>
      <c r="I679" s="1">
        <v>45838</v>
      </c>
    </row>
    <row r="680" spans="1:9">
      <c r="A680" t="s">
        <v>1590</v>
      </c>
      <c r="B680" t="s">
        <v>6563</v>
      </c>
      <c r="C680" t="s">
        <v>9848</v>
      </c>
      <c r="D680" t="s">
        <v>11220</v>
      </c>
      <c r="E680">
        <v>1528.14</v>
      </c>
      <c r="F680">
        <v>72</v>
      </c>
      <c r="G680">
        <v>5</v>
      </c>
      <c r="H680" t="s">
        <v>13970</v>
      </c>
      <c r="I680" s="1">
        <v>45838</v>
      </c>
    </row>
    <row r="681" spans="1:9">
      <c r="A681" t="s">
        <v>2166</v>
      </c>
      <c r="B681" t="s">
        <v>7127</v>
      </c>
      <c r="C681" t="s">
        <v>9844</v>
      </c>
      <c r="D681" t="s">
        <v>11693</v>
      </c>
      <c r="E681">
        <v>1515.44</v>
      </c>
      <c r="F681">
        <v>55</v>
      </c>
      <c r="G681">
        <v>0</v>
      </c>
      <c r="H681" t="s">
        <v>13970</v>
      </c>
      <c r="I681" s="1">
        <v>45838</v>
      </c>
    </row>
    <row r="682" spans="1:9">
      <c r="A682" t="s">
        <v>2215</v>
      </c>
      <c r="B682" t="s">
        <v>7176</v>
      </c>
      <c r="C682" t="s">
        <v>9846</v>
      </c>
      <c r="D682" t="s">
        <v>11731</v>
      </c>
      <c r="E682">
        <v>667.85</v>
      </c>
      <c r="F682">
        <v>89</v>
      </c>
      <c r="G682">
        <v>0</v>
      </c>
      <c r="H682" t="s">
        <v>13971</v>
      </c>
      <c r="I682" s="1">
        <v>45838</v>
      </c>
    </row>
    <row r="683" spans="1:9">
      <c r="A683" t="s">
        <v>3098</v>
      </c>
      <c r="B683" t="s">
        <v>8029</v>
      </c>
      <c r="C683" t="s">
        <v>9844</v>
      </c>
      <c r="D683" t="s">
        <v>12460</v>
      </c>
      <c r="E683">
        <v>1233.92</v>
      </c>
      <c r="F683">
        <v>63</v>
      </c>
      <c r="G683">
        <v>0</v>
      </c>
      <c r="H683" t="s">
        <v>13970</v>
      </c>
      <c r="I683" s="1">
        <v>45838</v>
      </c>
    </row>
    <row r="684" spans="1:9">
      <c r="A684" t="s">
        <v>3457</v>
      </c>
      <c r="B684" t="s">
        <v>8375</v>
      </c>
      <c r="C684" t="s">
        <v>9848</v>
      </c>
      <c r="D684" t="s">
        <v>10369</v>
      </c>
      <c r="E684">
        <v>1106.71</v>
      </c>
      <c r="F684">
        <v>70</v>
      </c>
      <c r="G684">
        <v>3</v>
      </c>
      <c r="H684" t="s">
        <v>13970</v>
      </c>
      <c r="I684" s="1">
        <v>45838</v>
      </c>
    </row>
    <row r="685" spans="1:9">
      <c r="A685" t="s">
        <v>3494</v>
      </c>
      <c r="B685" t="s">
        <v>8410</v>
      </c>
      <c r="C685" t="s">
        <v>9846</v>
      </c>
      <c r="D685" t="s">
        <v>12760</v>
      </c>
      <c r="E685">
        <v>815.69</v>
      </c>
      <c r="F685">
        <v>62</v>
      </c>
      <c r="G685">
        <v>1</v>
      </c>
      <c r="H685" t="s">
        <v>13969</v>
      </c>
      <c r="I685" s="1">
        <v>45838</v>
      </c>
    </row>
    <row r="686" spans="1:9">
      <c r="A686" t="s">
        <v>3605</v>
      </c>
      <c r="B686" t="s">
        <v>8516</v>
      </c>
      <c r="C686" t="s">
        <v>9847</v>
      </c>
      <c r="D686" t="s">
        <v>12852</v>
      </c>
      <c r="E686">
        <v>954.36</v>
      </c>
      <c r="F686">
        <v>64</v>
      </c>
      <c r="G686">
        <v>2</v>
      </c>
      <c r="H686" t="s">
        <v>13969</v>
      </c>
      <c r="I686" s="1">
        <v>45838</v>
      </c>
    </row>
    <row r="687" spans="1:9">
      <c r="A687" t="s">
        <v>4109</v>
      </c>
      <c r="B687" t="s">
        <v>8996</v>
      </c>
      <c r="C687" t="s">
        <v>9846</v>
      </c>
      <c r="D687" t="s">
        <v>13243</v>
      </c>
      <c r="E687">
        <v>989.97</v>
      </c>
      <c r="F687">
        <v>80</v>
      </c>
      <c r="G687">
        <v>1</v>
      </c>
      <c r="H687" t="s">
        <v>13969</v>
      </c>
      <c r="I687" s="1">
        <v>45838</v>
      </c>
    </row>
    <row r="688" spans="1:9">
      <c r="A688" t="s">
        <v>4120</v>
      </c>
      <c r="B688" t="s">
        <v>9007</v>
      </c>
      <c r="C688" t="s">
        <v>9847</v>
      </c>
      <c r="D688" t="s">
        <v>13250</v>
      </c>
      <c r="E688">
        <v>209.78</v>
      </c>
      <c r="F688">
        <v>84</v>
      </c>
      <c r="G688">
        <v>2</v>
      </c>
      <c r="H688" t="s">
        <v>13969</v>
      </c>
      <c r="I688" s="1">
        <v>45838</v>
      </c>
    </row>
    <row r="689" spans="1:9">
      <c r="A689" t="s">
        <v>5000</v>
      </c>
      <c r="B689" t="s">
        <v>9835</v>
      </c>
      <c r="C689" t="s">
        <v>9846</v>
      </c>
      <c r="D689" t="s">
        <v>13961</v>
      </c>
      <c r="E689">
        <v>1256.51</v>
      </c>
      <c r="F689">
        <v>28</v>
      </c>
      <c r="G689">
        <v>0</v>
      </c>
      <c r="H689" t="s">
        <v>13970</v>
      </c>
      <c r="I689" s="1">
        <v>45838</v>
      </c>
    </row>
    <row r="690" spans="1:9">
      <c r="A690" t="s">
        <v>607</v>
      </c>
      <c r="B690" t="s">
        <v>5605</v>
      </c>
      <c r="C690" t="s">
        <v>9845</v>
      </c>
      <c r="D690" t="s">
        <v>10373</v>
      </c>
      <c r="E690">
        <v>261.02</v>
      </c>
      <c r="F690">
        <v>37</v>
      </c>
      <c r="G690">
        <v>1</v>
      </c>
      <c r="H690" t="s">
        <v>13971</v>
      </c>
      <c r="I690" s="1">
        <v>45839</v>
      </c>
    </row>
    <row r="691" spans="1:9">
      <c r="A691" t="s">
        <v>650</v>
      </c>
      <c r="B691" t="s">
        <v>5648</v>
      </c>
      <c r="C691" t="s">
        <v>9846</v>
      </c>
      <c r="D691" t="s">
        <v>10415</v>
      </c>
      <c r="E691">
        <v>1349.53</v>
      </c>
      <c r="F691">
        <v>57</v>
      </c>
      <c r="G691">
        <v>5</v>
      </c>
      <c r="H691" t="s">
        <v>13971</v>
      </c>
      <c r="I691" s="1">
        <v>45839</v>
      </c>
    </row>
    <row r="692" spans="1:9">
      <c r="A692" t="s">
        <v>1323</v>
      </c>
      <c r="B692" t="s">
        <v>6309</v>
      </c>
      <c r="C692" t="s">
        <v>9848</v>
      </c>
      <c r="D692" t="s">
        <v>10994</v>
      </c>
      <c r="E692">
        <v>195</v>
      </c>
      <c r="F692">
        <v>65</v>
      </c>
      <c r="G692">
        <v>1</v>
      </c>
      <c r="H692" t="s">
        <v>13970</v>
      </c>
      <c r="I692" s="1">
        <v>45839</v>
      </c>
    </row>
    <row r="693" spans="1:9">
      <c r="A693" t="s">
        <v>2097</v>
      </c>
      <c r="B693" t="s">
        <v>7058</v>
      </c>
      <c r="C693" t="s">
        <v>9844</v>
      </c>
      <c r="D693" t="s">
        <v>11638</v>
      </c>
      <c r="E693">
        <v>1402.55</v>
      </c>
      <c r="F693">
        <v>35</v>
      </c>
      <c r="G693">
        <v>2</v>
      </c>
      <c r="H693" t="s">
        <v>13969</v>
      </c>
      <c r="I693" s="1">
        <v>45839</v>
      </c>
    </row>
    <row r="694" spans="1:9">
      <c r="A694" t="s">
        <v>2461</v>
      </c>
      <c r="B694" t="s">
        <v>7412</v>
      </c>
      <c r="C694" t="s">
        <v>9847</v>
      </c>
      <c r="D694" t="s">
        <v>11794</v>
      </c>
      <c r="E694">
        <v>595.83000000000004</v>
      </c>
      <c r="F694">
        <v>52</v>
      </c>
      <c r="G694">
        <v>3</v>
      </c>
      <c r="H694" t="s">
        <v>13970</v>
      </c>
      <c r="I694" s="1">
        <v>45839</v>
      </c>
    </row>
    <row r="695" spans="1:9">
      <c r="A695" t="s">
        <v>3111</v>
      </c>
      <c r="B695" t="s">
        <v>8040</v>
      </c>
      <c r="C695" t="s">
        <v>9847</v>
      </c>
      <c r="D695" t="s">
        <v>12471</v>
      </c>
      <c r="E695">
        <v>1743.95</v>
      </c>
      <c r="F695">
        <v>40</v>
      </c>
      <c r="G695">
        <v>5</v>
      </c>
      <c r="H695" t="s">
        <v>13969</v>
      </c>
      <c r="I695" s="1">
        <v>45839</v>
      </c>
    </row>
    <row r="696" spans="1:9">
      <c r="A696" t="s">
        <v>3117</v>
      </c>
      <c r="B696" t="s">
        <v>8046</v>
      </c>
      <c r="C696" t="s">
        <v>9845</v>
      </c>
      <c r="D696" t="s">
        <v>12476</v>
      </c>
      <c r="E696">
        <v>2027.75</v>
      </c>
      <c r="F696">
        <v>58</v>
      </c>
      <c r="G696">
        <v>2</v>
      </c>
      <c r="H696" t="s">
        <v>13969</v>
      </c>
      <c r="I696" s="1">
        <v>45839</v>
      </c>
    </row>
    <row r="697" spans="1:9">
      <c r="A697" t="s">
        <v>3339</v>
      </c>
      <c r="B697" t="s">
        <v>8259</v>
      </c>
      <c r="C697" t="s">
        <v>9848</v>
      </c>
      <c r="D697" t="s">
        <v>14071</v>
      </c>
      <c r="E697">
        <v>2443.14</v>
      </c>
      <c r="F697">
        <v>71</v>
      </c>
      <c r="G697">
        <v>5</v>
      </c>
      <c r="H697" t="s">
        <v>13969</v>
      </c>
      <c r="I697" s="1">
        <v>45839</v>
      </c>
    </row>
    <row r="698" spans="1:9">
      <c r="A698" t="s">
        <v>3525</v>
      </c>
      <c r="B698" t="s">
        <v>8440</v>
      </c>
      <c r="C698" t="s">
        <v>9846</v>
      </c>
      <c r="D698" t="s">
        <v>12789</v>
      </c>
      <c r="E698">
        <v>1290.5899999999999</v>
      </c>
      <c r="F698">
        <v>80</v>
      </c>
      <c r="G698">
        <v>0</v>
      </c>
      <c r="H698" t="s">
        <v>13970</v>
      </c>
      <c r="I698" s="1">
        <v>45839</v>
      </c>
    </row>
    <row r="699" spans="1:9">
      <c r="A699" t="s">
        <v>3613</v>
      </c>
      <c r="B699" t="s">
        <v>8524</v>
      </c>
      <c r="C699" t="s">
        <v>9845</v>
      </c>
      <c r="D699" t="s">
        <v>12860</v>
      </c>
      <c r="E699">
        <v>347.86</v>
      </c>
      <c r="F699">
        <v>68</v>
      </c>
      <c r="G699">
        <v>0</v>
      </c>
      <c r="H699" t="s">
        <v>13970</v>
      </c>
      <c r="I699" s="1">
        <v>45839</v>
      </c>
    </row>
    <row r="700" spans="1:9">
      <c r="A700" t="s">
        <v>4480</v>
      </c>
      <c r="B700" t="s">
        <v>9351</v>
      </c>
      <c r="C700" t="s">
        <v>9844</v>
      </c>
      <c r="D700" t="s">
        <v>13535</v>
      </c>
      <c r="E700">
        <v>380.21</v>
      </c>
      <c r="F700">
        <v>77</v>
      </c>
      <c r="G700">
        <v>5</v>
      </c>
      <c r="H700" t="s">
        <v>13971</v>
      </c>
      <c r="I700" s="1">
        <v>45839</v>
      </c>
    </row>
    <row r="701" spans="1:9">
      <c r="A701" t="s">
        <v>4630</v>
      </c>
      <c r="B701" t="s">
        <v>9490</v>
      </c>
      <c r="C701" t="s">
        <v>9846</v>
      </c>
      <c r="D701" t="s">
        <v>13657</v>
      </c>
      <c r="E701">
        <v>1330.21</v>
      </c>
      <c r="F701">
        <v>64</v>
      </c>
      <c r="G701">
        <v>2</v>
      </c>
      <c r="H701" t="s">
        <v>13970</v>
      </c>
      <c r="I701" s="1">
        <v>45839</v>
      </c>
    </row>
    <row r="702" spans="1:9">
      <c r="A702" t="s">
        <v>4968</v>
      </c>
      <c r="B702" t="s">
        <v>9804</v>
      </c>
      <c r="C702" t="s">
        <v>9847</v>
      </c>
      <c r="D702" t="s">
        <v>9949</v>
      </c>
      <c r="E702">
        <v>1020.45</v>
      </c>
      <c r="F702">
        <v>73</v>
      </c>
      <c r="G702">
        <v>1</v>
      </c>
      <c r="H702" t="s">
        <v>13969</v>
      </c>
      <c r="I702" s="1">
        <v>45839</v>
      </c>
    </row>
    <row r="703" spans="1:9">
      <c r="A703" t="s">
        <v>1473</v>
      </c>
      <c r="B703" t="s">
        <v>6453</v>
      </c>
      <c r="C703" t="s">
        <v>9846</v>
      </c>
      <c r="D703" t="s">
        <v>11120</v>
      </c>
      <c r="E703">
        <v>667.6</v>
      </c>
      <c r="F703">
        <v>63</v>
      </c>
      <c r="G703">
        <v>0</v>
      </c>
      <c r="H703" t="s">
        <v>13970</v>
      </c>
      <c r="I703" s="1">
        <v>45840</v>
      </c>
    </row>
    <row r="704" spans="1:9">
      <c r="A704" t="s">
        <v>1732</v>
      </c>
      <c r="B704" t="s">
        <v>6702</v>
      </c>
      <c r="C704" t="s">
        <v>9846</v>
      </c>
      <c r="D704" t="s">
        <v>11337</v>
      </c>
      <c r="E704">
        <v>2406.79</v>
      </c>
      <c r="F704">
        <v>26</v>
      </c>
      <c r="G704">
        <v>4</v>
      </c>
      <c r="H704" t="s">
        <v>13970</v>
      </c>
      <c r="I704" s="1">
        <v>45840</v>
      </c>
    </row>
    <row r="705" spans="1:9">
      <c r="A705" t="s">
        <v>1865</v>
      </c>
      <c r="B705" t="s">
        <v>6833</v>
      </c>
      <c r="C705" t="s">
        <v>9844</v>
      </c>
      <c r="D705" t="s">
        <v>11447</v>
      </c>
      <c r="E705">
        <v>2128.5500000000002</v>
      </c>
      <c r="F705">
        <v>20</v>
      </c>
      <c r="G705">
        <v>1</v>
      </c>
      <c r="H705" t="s">
        <v>13969</v>
      </c>
      <c r="I705" s="1">
        <v>45840</v>
      </c>
    </row>
    <row r="706" spans="1:9">
      <c r="A706" t="s">
        <v>2641</v>
      </c>
      <c r="B706" t="s">
        <v>7587</v>
      </c>
      <c r="C706" t="s">
        <v>9845</v>
      </c>
      <c r="D706" t="s">
        <v>12074</v>
      </c>
      <c r="E706">
        <v>1591.49</v>
      </c>
      <c r="F706">
        <v>54</v>
      </c>
      <c r="G706">
        <v>0</v>
      </c>
      <c r="H706" t="s">
        <v>13970</v>
      </c>
      <c r="I706" s="1">
        <v>45840</v>
      </c>
    </row>
    <row r="707" spans="1:9">
      <c r="A707" t="s">
        <v>4549</v>
      </c>
      <c r="B707" t="s">
        <v>9414</v>
      </c>
      <c r="C707" t="s">
        <v>9846</v>
      </c>
      <c r="D707" t="s">
        <v>13592</v>
      </c>
      <c r="E707">
        <v>1040.3</v>
      </c>
      <c r="F707">
        <v>41</v>
      </c>
      <c r="G707">
        <v>0</v>
      </c>
      <c r="H707" t="s">
        <v>13969</v>
      </c>
      <c r="I707" s="1">
        <v>45840</v>
      </c>
    </row>
    <row r="708" spans="1:9">
      <c r="A708" t="s">
        <v>84</v>
      </c>
      <c r="B708" t="s">
        <v>5084</v>
      </c>
      <c r="C708" t="s">
        <v>9848</v>
      </c>
      <c r="D708" t="s">
        <v>9912</v>
      </c>
      <c r="E708">
        <v>2196.67</v>
      </c>
      <c r="F708">
        <v>59</v>
      </c>
      <c r="G708">
        <v>2</v>
      </c>
      <c r="H708" t="s">
        <v>13971</v>
      </c>
      <c r="I708" s="1">
        <v>45841</v>
      </c>
    </row>
    <row r="709" spans="1:9">
      <c r="A709" t="s">
        <v>525</v>
      </c>
      <c r="B709" t="s">
        <v>5523</v>
      </c>
      <c r="C709" t="s">
        <v>9847</v>
      </c>
      <c r="D709" t="s">
        <v>14008</v>
      </c>
      <c r="E709">
        <v>1443.98</v>
      </c>
      <c r="F709">
        <v>54</v>
      </c>
      <c r="G709">
        <v>2</v>
      </c>
      <c r="H709" t="s">
        <v>13970</v>
      </c>
      <c r="I709" s="1">
        <v>45841</v>
      </c>
    </row>
    <row r="710" spans="1:9">
      <c r="A710" t="s">
        <v>862</v>
      </c>
      <c r="B710" t="s">
        <v>5859</v>
      </c>
      <c r="C710" t="s">
        <v>9844</v>
      </c>
      <c r="D710" t="s">
        <v>10604</v>
      </c>
      <c r="E710">
        <v>1390.16</v>
      </c>
      <c r="F710">
        <v>46</v>
      </c>
      <c r="G710">
        <v>3</v>
      </c>
      <c r="H710" t="s">
        <v>13970</v>
      </c>
      <c r="I710" s="1">
        <v>45841</v>
      </c>
    </row>
    <row r="711" spans="1:9">
      <c r="A711" t="s">
        <v>1375</v>
      </c>
      <c r="B711" t="s">
        <v>6359</v>
      </c>
      <c r="C711" t="s">
        <v>9847</v>
      </c>
      <c r="D711" t="s">
        <v>11041</v>
      </c>
      <c r="E711">
        <v>1548.62</v>
      </c>
      <c r="F711">
        <v>50</v>
      </c>
      <c r="G711">
        <v>1</v>
      </c>
      <c r="H711" t="s">
        <v>13971</v>
      </c>
      <c r="I711" s="1">
        <v>45841</v>
      </c>
    </row>
    <row r="712" spans="1:9">
      <c r="A712" t="s">
        <v>1683</v>
      </c>
      <c r="B712" t="s">
        <v>6654</v>
      </c>
      <c r="C712" t="s">
        <v>9847</v>
      </c>
      <c r="D712" t="s">
        <v>11296</v>
      </c>
      <c r="E712">
        <v>747.66</v>
      </c>
      <c r="F712">
        <v>72</v>
      </c>
      <c r="G712">
        <v>0</v>
      </c>
      <c r="H712" t="s">
        <v>13971</v>
      </c>
      <c r="I712" s="1">
        <v>45841</v>
      </c>
    </row>
    <row r="713" spans="1:9">
      <c r="A713" t="s">
        <v>2061</v>
      </c>
      <c r="B713" t="s">
        <v>7023</v>
      </c>
      <c r="C713" t="s">
        <v>9848</v>
      </c>
      <c r="D713" t="s">
        <v>11606</v>
      </c>
      <c r="E713">
        <v>310.45</v>
      </c>
      <c r="F713">
        <v>50</v>
      </c>
      <c r="G713">
        <v>5</v>
      </c>
      <c r="H713" t="s">
        <v>13970</v>
      </c>
      <c r="I713" s="1">
        <v>45841</v>
      </c>
    </row>
    <row r="714" spans="1:9">
      <c r="A714" t="s">
        <v>2175</v>
      </c>
      <c r="B714" t="s">
        <v>7136</v>
      </c>
      <c r="C714" t="s">
        <v>9848</v>
      </c>
      <c r="D714" t="s">
        <v>11699</v>
      </c>
      <c r="E714">
        <v>1654.44</v>
      </c>
      <c r="F714">
        <v>56</v>
      </c>
      <c r="G714">
        <v>0</v>
      </c>
      <c r="H714" t="s">
        <v>13971</v>
      </c>
      <c r="I714" s="1">
        <v>45841</v>
      </c>
    </row>
    <row r="715" spans="1:9">
      <c r="A715" t="s">
        <v>2528</v>
      </c>
      <c r="B715" t="s">
        <v>7476</v>
      </c>
      <c r="C715" t="s">
        <v>9844</v>
      </c>
      <c r="D715" t="s">
        <v>11979</v>
      </c>
      <c r="E715">
        <v>104.2</v>
      </c>
      <c r="F715">
        <v>33</v>
      </c>
      <c r="G715">
        <v>0</v>
      </c>
      <c r="H715" t="s">
        <v>13970</v>
      </c>
      <c r="I715" s="1">
        <v>45841</v>
      </c>
    </row>
    <row r="716" spans="1:9">
      <c r="A716" t="s">
        <v>3825</v>
      </c>
      <c r="B716" t="s">
        <v>8727</v>
      </c>
      <c r="C716" t="s">
        <v>9848</v>
      </c>
      <c r="D716" t="s">
        <v>13029</v>
      </c>
      <c r="E716">
        <v>1871.37</v>
      </c>
      <c r="F716">
        <v>80</v>
      </c>
      <c r="G716">
        <v>1</v>
      </c>
      <c r="H716" t="s">
        <v>13969</v>
      </c>
      <c r="I716" s="1">
        <v>45841</v>
      </c>
    </row>
    <row r="717" spans="1:9">
      <c r="A717" t="s">
        <v>4294</v>
      </c>
      <c r="B717" t="s">
        <v>9172</v>
      </c>
      <c r="C717" t="s">
        <v>9844</v>
      </c>
      <c r="D717" t="s">
        <v>10781</v>
      </c>
      <c r="E717">
        <v>1741.14</v>
      </c>
      <c r="F717">
        <v>55</v>
      </c>
      <c r="G717">
        <v>0</v>
      </c>
      <c r="H717" t="s">
        <v>13971</v>
      </c>
      <c r="I717" s="1">
        <v>45841</v>
      </c>
    </row>
    <row r="718" spans="1:9">
      <c r="A718" t="s">
        <v>4347</v>
      </c>
      <c r="B718" t="s">
        <v>9223</v>
      </c>
      <c r="C718" t="s">
        <v>9847</v>
      </c>
      <c r="D718" t="s">
        <v>13429</v>
      </c>
      <c r="E718">
        <v>187.82</v>
      </c>
      <c r="F718">
        <v>32</v>
      </c>
      <c r="G718">
        <v>3</v>
      </c>
      <c r="H718" t="s">
        <v>13970</v>
      </c>
      <c r="I718" s="1">
        <v>45841</v>
      </c>
    </row>
    <row r="719" spans="1:9">
      <c r="A719" t="s">
        <v>4831</v>
      </c>
      <c r="B719" t="s">
        <v>9675</v>
      </c>
      <c r="C719" t="s">
        <v>9845</v>
      </c>
      <c r="D719" t="s">
        <v>11483</v>
      </c>
      <c r="E719">
        <v>783.58</v>
      </c>
      <c r="F719">
        <v>27</v>
      </c>
      <c r="G719">
        <v>2</v>
      </c>
      <c r="H719" t="s">
        <v>13971</v>
      </c>
      <c r="I719" s="1">
        <v>45841</v>
      </c>
    </row>
    <row r="720" spans="1:9">
      <c r="A720" t="s">
        <v>4959</v>
      </c>
      <c r="B720" t="s">
        <v>9795</v>
      </c>
      <c r="C720" t="s">
        <v>9848</v>
      </c>
      <c r="D720" t="s">
        <v>13992</v>
      </c>
      <c r="E720">
        <v>2027.07</v>
      </c>
      <c r="F720">
        <v>68</v>
      </c>
      <c r="G720">
        <v>3</v>
      </c>
      <c r="H720" t="s">
        <v>13969</v>
      </c>
      <c r="I720" s="1">
        <v>45841</v>
      </c>
    </row>
    <row r="721" spans="1:9">
      <c r="A721" t="s">
        <v>86</v>
      </c>
      <c r="B721" t="s">
        <v>5086</v>
      </c>
      <c r="C721" t="s">
        <v>9845</v>
      </c>
      <c r="D721" t="s">
        <v>9914</v>
      </c>
      <c r="E721">
        <v>281.77999999999997</v>
      </c>
      <c r="F721">
        <v>29</v>
      </c>
      <c r="G721">
        <v>0</v>
      </c>
      <c r="H721" t="s">
        <v>13970</v>
      </c>
      <c r="I721" s="1">
        <v>45842</v>
      </c>
    </row>
    <row r="722" spans="1:9">
      <c r="A722" t="s">
        <v>637</v>
      </c>
      <c r="B722" t="s">
        <v>5635</v>
      </c>
      <c r="C722" t="s">
        <v>9844</v>
      </c>
      <c r="D722" t="s">
        <v>10403</v>
      </c>
      <c r="E722">
        <v>1478.71</v>
      </c>
      <c r="F722">
        <v>56</v>
      </c>
      <c r="G722">
        <v>2</v>
      </c>
      <c r="H722" t="s">
        <v>13970</v>
      </c>
      <c r="I722" s="1">
        <v>45842</v>
      </c>
    </row>
    <row r="723" spans="1:9">
      <c r="A723" t="s">
        <v>952</v>
      </c>
      <c r="B723" t="s">
        <v>5947</v>
      </c>
      <c r="C723" t="s">
        <v>9845</v>
      </c>
      <c r="D723" t="s">
        <v>10679</v>
      </c>
      <c r="E723">
        <v>1240.29</v>
      </c>
      <c r="F723">
        <v>68</v>
      </c>
      <c r="G723">
        <v>2</v>
      </c>
      <c r="H723" t="s">
        <v>13971</v>
      </c>
      <c r="I723" s="1">
        <v>45842</v>
      </c>
    </row>
    <row r="724" spans="1:9">
      <c r="A724" t="s">
        <v>1111</v>
      </c>
      <c r="B724" t="s">
        <v>6100</v>
      </c>
      <c r="C724" t="s">
        <v>9844</v>
      </c>
      <c r="D724" t="s">
        <v>10814</v>
      </c>
      <c r="E724">
        <v>2257.87</v>
      </c>
      <c r="F724">
        <v>50</v>
      </c>
      <c r="G724">
        <v>2</v>
      </c>
      <c r="H724" t="s">
        <v>13969</v>
      </c>
      <c r="I724" s="1">
        <v>45842</v>
      </c>
    </row>
    <row r="725" spans="1:9">
      <c r="A725" t="s">
        <v>1204</v>
      </c>
      <c r="B725" t="s">
        <v>6192</v>
      </c>
      <c r="C725" t="s">
        <v>9845</v>
      </c>
      <c r="D725" t="s">
        <v>10887</v>
      </c>
      <c r="E725">
        <v>1950.73</v>
      </c>
      <c r="F725">
        <v>73</v>
      </c>
      <c r="G725">
        <v>3</v>
      </c>
      <c r="H725" t="s">
        <v>13969</v>
      </c>
      <c r="I725" s="1">
        <v>45842</v>
      </c>
    </row>
    <row r="726" spans="1:9">
      <c r="A726" t="s">
        <v>1250</v>
      </c>
      <c r="B726" t="s">
        <v>6238</v>
      </c>
      <c r="C726" t="s">
        <v>9847</v>
      </c>
      <c r="D726" t="s">
        <v>10929</v>
      </c>
      <c r="E726">
        <v>971.52</v>
      </c>
      <c r="F726">
        <v>78</v>
      </c>
      <c r="G726">
        <v>3</v>
      </c>
      <c r="H726" t="s">
        <v>13969</v>
      </c>
      <c r="I726" s="1">
        <v>45842</v>
      </c>
    </row>
    <row r="727" spans="1:9">
      <c r="A727" t="s">
        <v>1383</v>
      </c>
      <c r="B727" t="s">
        <v>5778</v>
      </c>
      <c r="C727" t="s">
        <v>9845</v>
      </c>
      <c r="D727" t="s">
        <v>11047</v>
      </c>
      <c r="E727">
        <v>2386.0100000000002</v>
      </c>
      <c r="F727">
        <v>16</v>
      </c>
      <c r="G727">
        <v>4</v>
      </c>
      <c r="H727" t="s">
        <v>13971</v>
      </c>
      <c r="I727" s="1">
        <v>45842</v>
      </c>
    </row>
    <row r="728" spans="1:9">
      <c r="A728" t="s">
        <v>2197</v>
      </c>
      <c r="B728" t="s">
        <v>7158</v>
      </c>
      <c r="C728" t="s">
        <v>9848</v>
      </c>
      <c r="D728" t="s">
        <v>14250</v>
      </c>
      <c r="E728">
        <v>272.64999999999998</v>
      </c>
      <c r="F728">
        <v>68</v>
      </c>
      <c r="G728">
        <v>4</v>
      </c>
      <c r="H728" t="s">
        <v>13971</v>
      </c>
      <c r="I728" s="1">
        <v>45842</v>
      </c>
    </row>
    <row r="729" spans="1:9">
      <c r="A729" t="s">
        <v>2593</v>
      </c>
      <c r="B729" t="s">
        <v>7539</v>
      </c>
      <c r="C729" t="s">
        <v>9847</v>
      </c>
      <c r="D729" t="s">
        <v>14206</v>
      </c>
      <c r="E729">
        <v>301.87</v>
      </c>
      <c r="F729">
        <v>39</v>
      </c>
      <c r="G729">
        <v>5</v>
      </c>
      <c r="H729" t="s">
        <v>13971</v>
      </c>
      <c r="I729" s="1">
        <v>45842</v>
      </c>
    </row>
    <row r="730" spans="1:9">
      <c r="A730" t="s">
        <v>2771</v>
      </c>
      <c r="B730" t="s">
        <v>7715</v>
      </c>
      <c r="C730" t="s">
        <v>9845</v>
      </c>
      <c r="D730" t="s">
        <v>12184</v>
      </c>
      <c r="E730">
        <v>1938.55</v>
      </c>
      <c r="F730">
        <v>63</v>
      </c>
      <c r="G730">
        <v>3</v>
      </c>
      <c r="H730" t="s">
        <v>13971</v>
      </c>
      <c r="I730" s="1">
        <v>45842</v>
      </c>
    </row>
    <row r="731" spans="1:9">
      <c r="A731" t="s">
        <v>2803</v>
      </c>
      <c r="B731" t="s">
        <v>7745</v>
      </c>
      <c r="C731" t="s">
        <v>9844</v>
      </c>
      <c r="D731" t="s">
        <v>12208</v>
      </c>
      <c r="E731">
        <v>1527.93</v>
      </c>
      <c r="F731">
        <v>76</v>
      </c>
      <c r="G731">
        <v>5</v>
      </c>
      <c r="H731" t="s">
        <v>13969</v>
      </c>
      <c r="I731" s="1">
        <v>45842</v>
      </c>
    </row>
    <row r="732" spans="1:9">
      <c r="A732" t="s">
        <v>2856</v>
      </c>
      <c r="B732" t="s">
        <v>7796</v>
      </c>
      <c r="C732" t="s">
        <v>9846</v>
      </c>
      <c r="D732" t="s">
        <v>12253</v>
      </c>
      <c r="E732">
        <v>2299.9899999999998</v>
      </c>
      <c r="F732">
        <v>63</v>
      </c>
      <c r="G732">
        <v>5</v>
      </c>
      <c r="H732" t="s">
        <v>13971</v>
      </c>
      <c r="I732" s="1">
        <v>45842</v>
      </c>
    </row>
    <row r="733" spans="1:9">
      <c r="A733" t="s">
        <v>3369</v>
      </c>
      <c r="B733" t="s">
        <v>8289</v>
      </c>
      <c r="C733" t="s">
        <v>9847</v>
      </c>
      <c r="D733" t="s">
        <v>12664</v>
      </c>
      <c r="E733">
        <v>2369.73</v>
      </c>
      <c r="F733">
        <v>32</v>
      </c>
      <c r="G733">
        <v>1</v>
      </c>
      <c r="H733" t="s">
        <v>13969</v>
      </c>
      <c r="I733" s="1">
        <v>45842</v>
      </c>
    </row>
    <row r="734" spans="1:9">
      <c r="A734" t="s">
        <v>3490</v>
      </c>
      <c r="B734" t="s">
        <v>5621</v>
      </c>
      <c r="C734" t="s">
        <v>9847</v>
      </c>
      <c r="D734" t="s">
        <v>12756</v>
      </c>
      <c r="E734">
        <v>316.16000000000003</v>
      </c>
      <c r="F734">
        <v>39</v>
      </c>
      <c r="G734">
        <v>2</v>
      </c>
      <c r="H734" t="s">
        <v>13971</v>
      </c>
      <c r="I734" s="1">
        <v>45842</v>
      </c>
    </row>
    <row r="735" spans="1:9">
      <c r="A735" t="s">
        <v>3492</v>
      </c>
      <c r="B735" t="s">
        <v>8408</v>
      </c>
      <c r="C735" t="s">
        <v>9844</v>
      </c>
      <c r="D735" t="s">
        <v>12758</v>
      </c>
      <c r="E735">
        <v>628.77</v>
      </c>
      <c r="F735">
        <v>70</v>
      </c>
      <c r="G735">
        <v>5</v>
      </c>
      <c r="H735" t="s">
        <v>13971</v>
      </c>
      <c r="I735" s="1">
        <v>45842</v>
      </c>
    </row>
    <row r="736" spans="1:9">
      <c r="A736" t="s">
        <v>3587</v>
      </c>
      <c r="B736" t="s">
        <v>8498</v>
      </c>
      <c r="C736" t="s">
        <v>9847</v>
      </c>
      <c r="D736" t="s">
        <v>12838</v>
      </c>
      <c r="E736">
        <v>1176.58</v>
      </c>
      <c r="F736">
        <v>53</v>
      </c>
      <c r="G736">
        <v>3</v>
      </c>
      <c r="H736" t="s">
        <v>13969</v>
      </c>
      <c r="I736" s="1">
        <v>45842</v>
      </c>
    </row>
    <row r="737" spans="1:9">
      <c r="A737" t="s">
        <v>3742</v>
      </c>
      <c r="B737" t="s">
        <v>8648</v>
      </c>
      <c r="C737" t="s">
        <v>9848</v>
      </c>
      <c r="D737" t="s">
        <v>11161</v>
      </c>
      <c r="E737">
        <v>656.94</v>
      </c>
      <c r="F737">
        <v>75</v>
      </c>
      <c r="G737">
        <v>5</v>
      </c>
      <c r="H737" t="s">
        <v>13970</v>
      </c>
      <c r="I737" s="1">
        <v>45842</v>
      </c>
    </row>
    <row r="738" spans="1:9">
      <c r="A738" t="s">
        <v>4364</v>
      </c>
      <c r="B738" t="s">
        <v>9238</v>
      </c>
      <c r="C738" t="s">
        <v>9847</v>
      </c>
      <c r="D738" t="s">
        <v>13443</v>
      </c>
      <c r="E738">
        <v>2220</v>
      </c>
      <c r="F738">
        <v>38</v>
      </c>
      <c r="G738">
        <v>4</v>
      </c>
      <c r="H738" t="s">
        <v>13971</v>
      </c>
      <c r="I738" s="1">
        <v>45842</v>
      </c>
    </row>
    <row r="739" spans="1:9">
      <c r="A739" t="s">
        <v>4756</v>
      </c>
      <c r="B739" t="s">
        <v>9604</v>
      </c>
      <c r="C739" t="s">
        <v>9846</v>
      </c>
      <c r="D739" t="s">
        <v>13766</v>
      </c>
      <c r="E739">
        <v>792.91</v>
      </c>
      <c r="F739">
        <v>16</v>
      </c>
      <c r="G739">
        <v>0</v>
      </c>
      <c r="H739" t="s">
        <v>13969</v>
      </c>
      <c r="I739" s="1">
        <v>45842</v>
      </c>
    </row>
    <row r="740" spans="1:9">
      <c r="A740" t="s">
        <v>144</v>
      </c>
      <c r="B740" t="s">
        <v>5144</v>
      </c>
      <c r="C740" t="s">
        <v>9846</v>
      </c>
      <c r="D740" t="s">
        <v>9968</v>
      </c>
      <c r="E740">
        <v>1203.44</v>
      </c>
      <c r="F740">
        <v>20</v>
      </c>
      <c r="G740">
        <v>4</v>
      </c>
      <c r="H740" t="s">
        <v>13970</v>
      </c>
      <c r="I740" s="1">
        <v>45843</v>
      </c>
    </row>
    <row r="741" spans="1:9">
      <c r="A741" t="s">
        <v>170</v>
      </c>
      <c r="B741" t="s">
        <v>5170</v>
      </c>
      <c r="C741" t="s">
        <v>9848</v>
      </c>
      <c r="D741" t="s">
        <v>9993</v>
      </c>
      <c r="E741">
        <v>1040.6400000000001</v>
      </c>
      <c r="F741">
        <v>43</v>
      </c>
      <c r="G741">
        <v>0</v>
      </c>
      <c r="H741" t="s">
        <v>13970</v>
      </c>
      <c r="I741" s="1">
        <v>45843</v>
      </c>
    </row>
    <row r="742" spans="1:9">
      <c r="A742" t="s">
        <v>560</v>
      </c>
      <c r="B742" t="s">
        <v>5558</v>
      </c>
      <c r="C742" t="s">
        <v>9847</v>
      </c>
      <c r="D742" t="s">
        <v>14196</v>
      </c>
      <c r="E742">
        <v>1918.88</v>
      </c>
      <c r="F742">
        <v>29</v>
      </c>
      <c r="G742">
        <v>1</v>
      </c>
      <c r="H742" t="s">
        <v>13970</v>
      </c>
      <c r="I742" s="1">
        <v>45843</v>
      </c>
    </row>
    <row r="743" spans="1:9">
      <c r="A743" t="s">
        <v>1975</v>
      </c>
      <c r="B743" t="s">
        <v>6942</v>
      </c>
      <c r="C743" t="s">
        <v>9847</v>
      </c>
      <c r="D743" t="s">
        <v>11540</v>
      </c>
      <c r="E743">
        <v>654.63</v>
      </c>
      <c r="F743">
        <v>69</v>
      </c>
      <c r="G743">
        <v>3</v>
      </c>
      <c r="H743" t="s">
        <v>13969</v>
      </c>
      <c r="I743" s="1">
        <v>45843</v>
      </c>
    </row>
    <row r="744" spans="1:9">
      <c r="A744" t="s">
        <v>2552</v>
      </c>
      <c r="B744" t="s">
        <v>7499</v>
      </c>
      <c r="C744" t="s">
        <v>9846</v>
      </c>
      <c r="D744" t="s">
        <v>12000</v>
      </c>
      <c r="E744">
        <v>2218.39</v>
      </c>
      <c r="F744">
        <v>15</v>
      </c>
      <c r="G744">
        <v>3</v>
      </c>
      <c r="H744" t="s">
        <v>13969</v>
      </c>
      <c r="I744" s="1">
        <v>45843</v>
      </c>
    </row>
    <row r="745" spans="1:9">
      <c r="A745" t="s">
        <v>2622</v>
      </c>
      <c r="B745" t="s">
        <v>7568</v>
      </c>
      <c r="C745" t="s">
        <v>9848</v>
      </c>
      <c r="D745" t="s">
        <v>12056</v>
      </c>
      <c r="E745">
        <v>800.14</v>
      </c>
      <c r="F745">
        <v>30</v>
      </c>
      <c r="G745">
        <v>4</v>
      </c>
      <c r="H745" t="s">
        <v>13969</v>
      </c>
      <c r="I745" s="1">
        <v>45843</v>
      </c>
    </row>
    <row r="746" spans="1:9">
      <c r="A746" t="s">
        <v>4041</v>
      </c>
      <c r="B746" t="s">
        <v>8931</v>
      </c>
      <c r="C746" t="s">
        <v>9847</v>
      </c>
      <c r="D746" t="s">
        <v>11156</v>
      </c>
      <c r="E746">
        <v>493.44</v>
      </c>
      <c r="F746">
        <v>85</v>
      </c>
      <c r="G746">
        <v>2</v>
      </c>
      <c r="H746" t="s">
        <v>13969</v>
      </c>
      <c r="I746" s="1">
        <v>45843</v>
      </c>
    </row>
    <row r="747" spans="1:9">
      <c r="A747" t="s">
        <v>4282</v>
      </c>
      <c r="B747" t="s">
        <v>9160</v>
      </c>
      <c r="C747" t="s">
        <v>9844</v>
      </c>
      <c r="D747" t="s">
        <v>13378</v>
      </c>
      <c r="E747">
        <v>2468.2800000000002</v>
      </c>
      <c r="F747">
        <v>36</v>
      </c>
      <c r="G747">
        <v>0</v>
      </c>
      <c r="H747" t="s">
        <v>13970</v>
      </c>
      <c r="I747" s="1">
        <v>45843</v>
      </c>
    </row>
    <row r="748" spans="1:9">
      <c r="A748" t="s">
        <v>4903</v>
      </c>
      <c r="B748" t="s">
        <v>8851</v>
      </c>
      <c r="C748" t="s">
        <v>9845</v>
      </c>
      <c r="D748" t="s">
        <v>13882</v>
      </c>
      <c r="E748">
        <v>1849.98</v>
      </c>
      <c r="F748">
        <v>60</v>
      </c>
      <c r="G748">
        <v>2</v>
      </c>
      <c r="H748" t="s">
        <v>13970</v>
      </c>
      <c r="I748" s="1">
        <v>45843</v>
      </c>
    </row>
    <row r="749" spans="1:9">
      <c r="A749" t="s">
        <v>60</v>
      </c>
      <c r="B749" t="s">
        <v>5060</v>
      </c>
      <c r="C749" t="s">
        <v>9845</v>
      </c>
      <c r="D749" t="s">
        <v>9893</v>
      </c>
      <c r="E749">
        <v>1496.34</v>
      </c>
      <c r="F749">
        <v>36</v>
      </c>
      <c r="G749">
        <v>5</v>
      </c>
      <c r="H749" t="s">
        <v>13969</v>
      </c>
      <c r="I749" s="1">
        <v>45844</v>
      </c>
    </row>
    <row r="750" spans="1:9">
      <c r="A750" t="s">
        <v>222</v>
      </c>
      <c r="B750" t="s">
        <v>5222</v>
      </c>
      <c r="C750" t="s">
        <v>9844</v>
      </c>
      <c r="D750" t="s">
        <v>10041</v>
      </c>
      <c r="E750">
        <v>349.64</v>
      </c>
      <c r="F750">
        <v>45</v>
      </c>
      <c r="G750">
        <v>5</v>
      </c>
      <c r="H750" t="s">
        <v>13970</v>
      </c>
      <c r="I750" s="1">
        <v>45844</v>
      </c>
    </row>
    <row r="751" spans="1:9">
      <c r="A751" t="s">
        <v>671</v>
      </c>
      <c r="B751" t="s">
        <v>5669</v>
      </c>
      <c r="C751" t="s">
        <v>9846</v>
      </c>
      <c r="D751" t="s">
        <v>10435</v>
      </c>
      <c r="E751">
        <v>536.78</v>
      </c>
      <c r="F751">
        <v>68</v>
      </c>
      <c r="G751">
        <v>4</v>
      </c>
      <c r="H751" t="s">
        <v>13970</v>
      </c>
      <c r="I751" s="1">
        <v>45844</v>
      </c>
    </row>
    <row r="752" spans="1:9">
      <c r="A752" t="s">
        <v>1195</v>
      </c>
      <c r="B752" t="s">
        <v>6183</v>
      </c>
      <c r="C752" t="s">
        <v>9846</v>
      </c>
      <c r="D752" t="s">
        <v>14216</v>
      </c>
      <c r="E752">
        <v>2421.83</v>
      </c>
      <c r="F752">
        <v>65</v>
      </c>
      <c r="G752">
        <v>2</v>
      </c>
      <c r="H752" t="s">
        <v>13969</v>
      </c>
      <c r="I752" s="1">
        <v>45844</v>
      </c>
    </row>
    <row r="753" spans="1:9">
      <c r="A753" t="s">
        <v>2219</v>
      </c>
      <c r="B753" t="s">
        <v>7180</v>
      </c>
      <c r="C753" t="s">
        <v>9844</v>
      </c>
      <c r="D753" t="s">
        <v>11735</v>
      </c>
      <c r="E753">
        <v>2071.7399999999998</v>
      </c>
      <c r="F753">
        <v>26</v>
      </c>
      <c r="G753">
        <v>4</v>
      </c>
      <c r="H753" t="s">
        <v>13971</v>
      </c>
      <c r="I753" s="1">
        <v>45844</v>
      </c>
    </row>
    <row r="754" spans="1:9">
      <c r="A754" t="s">
        <v>2267</v>
      </c>
      <c r="B754" t="s">
        <v>7225</v>
      </c>
      <c r="C754" t="s">
        <v>9846</v>
      </c>
      <c r="D754" t="s">
        <v>14254</v>
      </c>
      <c r="E754">
        <v>100.71</v>
      </c>
      <c r="F754">
        <v>88</v>
      </c>
      <c r="G754">
        <v>5</v>
      </c>
      <c r="H754" t="s">
        <v>13969</v>
      </c>
      <c r="I754" s="1">
        <v>45844</v>
      </c>
    </row>
    <row r="755" spans="1:9">
      <c r="A755" t="s">
        <v>2977</v>
      </c>
      <c r="B755" t="s">
        <v>7912</v>
      </c>
      <c r="C755" t="s">
        <v>9846</v>
      </c>
      <c r="D755" t="s">
        <v>12353</v>
      </c>
      <c r="E755">
        <v>1759</v>
      </c>
      <c r="F755">
        <v>55</v>
      </c>
      <c r="G755">
        <v>2</v>
      </c>
      <c r="H755" t="s">
        <v>13970</v>
      </c>
      <c r="I755" s="1">
        <v>45844</v>
      </c>
    </row>
    <row r="756" spans="1:9">
      <c r="A756" t="s">
        <v>3224</v>
      </c>
      <c r="B756" t="s">
        <v>8149</v>
      </c>
      <c r="C756" t="s">
        <v>9847</v>
      </c>
      <c r="D756" t="s">
        <v>12552</v>
      </c>
      <c r="E756">
        <v>1779.3</v>
      </c>
      <c r="F756">
        <v>32</v>
      </c>
      <c r="G756">
        <v>3</v>
      </c>
      <c r="H756" t="s">
        <v>13969</v>
      </c>
      <c r="I756" s="1">
        <v>45844</v>
      </c>
    </row>
    <row r="757" spans="1:9">
      <c r="A757" t="s">
        <v>3332</v>
      </c>
      <c r="B757" t="s">
        <v>8252</v>
      </c>
      <c r="C757" t="s">
        <v>9848</v>
      </c>
      <c r="D757" t="s">
        <v>12640</v>
      </c>
      <c r="E757">
        <v>1546.25</v>
      </c>
      <c r="F757">
        <v>82</v>
      </c>
      <c r="G757">
        <v>2</v>
      </c>
      <c r="H757" t="s">
        <v>13970</v>
      </c>
      <c r="I757" s="1">
        <v>45844</v>
      </c>
    </row>
    <row r="758" spans="1:9">
      <c r="A758" t="s">
        <v>494</v>
      </c>
      <c r="B758" t="s">
        <v>5492</v>
      </c>
      <c r="C758" t="s">
        <v>9844</v>
      </c>
      <c r="D758" t="s">
        <v>10277</v>
      </c>
      <c r="E758">
        <v>589.98</v>
      </c>
      <c r="F758">
        <v>65</v>
      </c>
      <c r="G758">
        <v>0</v>
      </c>
      <c r="H758" t="s">
        <v>13970</v>
      </c>
      <c r="I758" s="1">
        <v>45845</v>
      </c>
    </row>
    <row r="759" spans="1:9">
      <c r="A759" t="s">
        <v>546</v>
      </c>
      <c r="B759" t="s">
        <v>5544</v>
      </c>
      <c r="C759" t="s">
        <v>9845</v>
      </c>
      <c r="D759" t="s">
        <v>10325</v>
      </c>
      <c r="E759">
        <v>1549.27</v>
      </c>
      <c r="F759">
        <v>62</v>
      </c>
      <c r="G759">
        <v>3</v>
      </c>
      <c r="H759" t="s">
        <v>13969</v>
      </c>
      <c r="I759" s="1">
        <v>45845</v>
      </c>
    </row>
    <row r="760" spans="1:9">
      <c r="A760" t="s">
        <v>1023</v>
      </c>
      <c r="B760" t="s">
        <v>5110</v>
      </c>
      <c r="C760" t="s">
        <v>9844</v>
      </c>
      <c r="D760" t="s">
        <v>10737</v>
      </c>
      <c r="E760">
        <v>1678.75</v>
      </c>
      <c r="F760">
        <v>47</v>
      </c>
      <c r="G760">
        <v>1</v>
      </c>
      <c r="H760" t="s">
        <v>13969</v>
      </c>
      <c r="I760" s="1">
        <v>45845</v>
      </c>
    </row>
    <row r="761" spans="1:9">
      <c r="A761" t="s">
        <v>1102</v>
      </c>
      <c r="B761" t="s">
        <v>6091</v>
      </c>
      <c r="C761" t="s">
        <v>9845</v>
      </c>
      <c r="D761" t="s">
        <v>10805</v>
      </c>
      <c r="E761">
        <v>400.04</v>
      </c>
      <c r="F761">
        <v>34</v>
      </c>
      <c r="G761">
        <v>5</v>
      </c>
      <c r="H761" t="s">
        <v>13970</v>
      </c>
      <c r="I761" s="1">
        <v>45845</v>
      </c>
    </row>
    <row r="762" spans="1:9">
      <c r="A762" t="s">
        <v>1310</v>
      </c>
      <c r="B762" t="s">
        <v>6297</v>
      </c>
      <c r="C762" t="s">
        <v>9844</v>
      </c>
      <c r="D762" t="s">
        <v>10984</v>
      </c>
      <c r="E762">
        <v>1933.75</v>
      </c>
      <c r="F762">
        <v>60</v>
      </c>
      <c r="G762">
        <v>0</v>
      </c>
      <c r="H762" t="s">
        <v>13969</v>
      </c>
      <c r="I762" s="1">
        <v>45845</v>
      </c>
    </row>
    <row r="763" spans="1:9">
      <c r="A763" t="s">
        <v>1344</v>
      </c>
      <c r="B763" t="s">
        <v>6330</v>
      </c>
      <c r="C763" t="s">
        <v>9846</v>
      </c>
      <c r="D763" t="s">
        <v>11011</v>
      </c>
      <c r="E763">
        <v>2112.4</v>
      </c>
      <c r="F763">
        <v>73</v>
      </c>
      <c r="G763">
        <v>5</v>
      </c>
      <c r="H763" t="s">
        <v>13970</v>
      </c>
      <c r="I763" s="1">
        <v>45845</v>
      </c>
    </row>
    <row r="764" spans="1:9">
      <c r="A764" t="s">
        <v>1517</v>
      </c>
      <c r="B764" t="s">
        <v>6493</v>
      </c>
      <c r="C764" t="s">
        <v>9844</v>
      </c>
      <c r="D764" t="s">
        <v>11159</v>
      </c>
      <c r="E764">
        <v>234.08</v>
      </c>
      <c r="F764">
        <v>37</v>
      </c>
      <c r="G764">
        <v>5</v>
      </c>
      <c r="H764" t="s">
        <v>13971</v>
      </c>
      <c r="I764" s="1">
        <v>45845</v>
      </c>
    </row>
    <row r="765" spans="1:9">
      <c r="A765" t="s">
        <v>1626</v>
      </c>
      <c r="B765" t="s">
        <v>6598</v>
      </c>
      <c r="C765" t="s">
        <v>9845</v>
      </c>
      <c r="D765" t="s">
        <v>11248</v>
      </c>
      <c r="E765">
        <v>1700.53</v>
      </c>
      <c r="F765">
        <v>43</v>
      </c>
      <c r="G765">
        <v>1</v>
      </c>
      <c r="H765" t="s">
        <v>13970</v>
      </c>
      <c r="I765" s="1">
        <v>45845</v>
      </c>
    </row>
    <row r="766" spans="1:9">
      <c r="A766" t="s">
        <v>2151</v>
      </c>
      <c r="B766" t="s">
        <v>7112</v>
      </c>
      <c r="C766" t="s">
        <v>9845</v>
      </c>
      <c r="D766" t="s">
        <v>14246</v>
      </c>
      <c r="E766">
        <v>1086.6099999999999</v>
      </c>
      <c r="F766">
        <v>67</v>
      </c>
      <c r="G766">
        <v>2</v>
      </c>
      <c r="H766" t="s">
        <v>13969</v>
      </c>
      <c r="I766" s="1">
        <v>45845</v>
      </c>
    </row>
    <row r="767" spans="1:9">
      <c r="A767" t="s">
        <v>3439</v>
      </c>
      <c r="B767" t="s">
        <v>8357</v>
      </c>
      <c r="C767" t="s">
        <v>9847</v>
      </c>
      <c r="D767" t="s">
        <v>12720</v>
      </c>
      <c r="E767">
        <v>794.71</v>
      </c>
      <c r="F767">
        <v>69</v>
      </c>
      <c r="G767">
        <v>5</v>
      </c>
      <c r="H767" t="s">
        <v>13970</v>
      </c>
      <c r="I767" s="1">
        <v>45845</v>
      </c>
    </row>
    <row r="768" spans="1:9">
      <c r="A768" t="s">
        <v>4474</v>
      </c>
      <c r="B768" t="s">
        <v>9345</v>
      </c>
      <c r="C768" t="s">
        <v>9846</v>
      </c>
      <c r="D768" t="s">
        <v>13530</v>
      </c>
      <c r="E768">
        <v>1104.3599999999999</v>
      </c>
      <c r="F768">
        <v>65</v>
      </c>
      <c r="G768">
        <v>1</v>
      </c>
      <c r="H768" t="s">
        <v>13970</v>
      </c>
      <c r="I768" s="1">
        <v>45845</v>
      </c>
    </row>
    <row r="769" spans="1:9">
      <c r="A769" t="s">
        <v>4824</v>
      </c>
      <c r="B769" t="s">
        <v>9668</v>
      </c>
      <c r="C769" t="s">
        <v>9847</v>
      </c>
      <c r="D769" t="s">
        <v>13821</v>
      </c>
      <c r="E769">
        <v>759.55</v>
      </c>
      <c r="F769">
        <v>26</v>
      </c>
      <c r="G769">
        <v>1</v>
      </c>
      <c r="H769" t="s">
        <v>13970</v>
      </c>
      <c r="I769" s="1">
        <v>45845</v>
      </c>
    </row>
    <row r="770" spans="1:9">
      <c r="A770" t="s">
        <v>177</v>
      </c>
      <c r="B770" t="s">
        <v>5177</v>
      </c>
      <c r="C770" t="s">
        <v>9845</v>
      </c>
      <c r="D770" t="s">
        <v>14183</v>
      </c>
      <c r="E770">
        <v>1748.59</v>
      </c>
      <c r="F770">
        <v>32</v>
      </c>
      <c r="G770">
        <v>3</v>
      </c>
      <c r="H770" t="s">
        <v>13969</v>
      </c>
      <c r="I770" s="1">
        <v>45846</v>
      </c>
    </row>
    <row r="771" spans="1:9">
      <c r="A771" t="s">
        <v>772</v>
      </c>
      <c r="B771" t="s">
        <v>5769</v>
      </c>
      <c r="C771" t="s">
        <v>9845</v>
      </c>
      <c r="D771" t="s">
        <v>10521</v>
      </c>
      <c r="E771">
        <v>2374.06</v>
      </c>
      <c r="F771">
        <v>19</v>
      </c>
      <c r="G771">
        <v>0</v>
      </c>
      <c r="H771" t="s">
        <v>13970</v>
      </c>
      <c r="I771" s="1">
        <v>45846</v>
      </c>
    </row>
    <row r="772" spans="1:9">
      <c r="A772" t="s">
        <v>877</v>
      </c>
      <c r="B772" t="s">
        <v>5873</v>
      </c>
      <c r="C772" t="s">
        <v>9846</v>
      </c>
      <c r="D772" t="s">
        <v>10617</v>
      </c>
      <c r="E772">
        <v>1311.36</v>
      </c>
      <c r="F772">
        <v>62</v>
      </c>
      <c r="G772">
        <v>1</v>
      </c>
      <c r="H772" t="s">
        <v>13970</v>
      </c>
      <c r="I772" s="1">
        <v>45846</v>
      </c>
    </row>
    <row r="773" spans="1:9">
      <c r="A773" t="s">
        <v>1035</v>
      </c>
      <c r="B773" t="s">
        <v>6028</v>
      </c>
      <c r="C773" t="s">
        <v>9848</v>
      </c>
      <c r="D773" t="s">
        <v>14031</v>
      </c>
      <c r="E773">
        <v>2108.1</v>
      </c>
      <c r="F773">
        <v>19</v>
      </c>
      <c r="G773">
        <v>5</v>
      </c>
      <c r="H773" t="s">
        <v>13971</v>
      </c>
      <c r="I773" s="1">
        <v>45846</v>
      </c>
    </row>
    <row r="774" spans="1:9">
      <c r="A774" t="s">
        <v>1653</v>
      </c>
      <c r="B774" t="s">
        <v>6625</v>
      </c>
      <c r="C774" t="s">
        <v>9848</v>
      </c>
      <c r="D774" t="s">
        <v>11270</v>
      </c>
      <c r="E774">
        <v>880.16</v>
      </c>
      <c r="F774">
        <v>29</v>
      </c>
      <c r="G774">
        <v>3</v>
      </c>
      <c r="H774" t="s">
        <v>13970</v>
      </c>
      <c r="I774" s="1">
        <v>45846</v>
      </c>
    </row>
    <row r="775" spans="1:9">
      <c r="A775" t="s">
        <v>1897</v>
      </c>
      <c r="B775" t="s">
        <v>6865</v>
      </c>
      <c r="C775" t="s">
        <v>9847</v>
      </c>
      <c r="D775" t="s">
        <v>11474</v>
      </c>
      <c r="E775">
        <v>1274.0899999999999</v>
      </c>
      <c r="F775">
        <v>30</v>
      </c>
      <c r="G775">
        <v>0</v>
      </c>
      <c r="H775" t="s">
        <v>13971</v>
      </c>
      <c r="I775" s="1">
        <v>45846</v>
      </c>
    </row>
    <row r="776" spans="1:9">
      <c r="A776" t="s">
        <v>2031</v>
      </c>
      <c r="B776" t="s">
        <v>6995</v>
      </c>
      <c r="C776" t="s">
        <v>9844</v>
      </c>
      <c r="D776" t="s">
        <v>11585</v>
      </c>
      <c r="E776">
        <v>715.94</v>
      </c>
      <c r="F776">
        <v>59</v>
      </c>
      <c r="G776">
        <v>1</v>
      </c>
      <c r="H776" t="s">
        <v>13970</v>
      </c>
      <c r="I776" s="1">
        <v>45846</v>
      </c>
    </row>
    <row r="777" spans="1:9">
      <c r="A777" t="s">
        <v>2182</v>
      </c>
      <c r="B777" t="s">
        <v>7143</v>
      </c>
      <c r="C777" t="s">
        <v>9846</v>
      </c>
      <c r="D777" t="s">
        <v>11704</v>
      </c>
      <c r="E777">
        <v>2238.54</v>
      </c>
      <c r="F777">
        <v>78</v>
      </c>
      <c r="G777">
        <v>2</v>
      </c>
      <c r="H777" t="s">
        <v>13970</v>
      </c>
      <c r="I777" s="1">
        <v>45846</v>
      </c>
    </row>
    <row r="778" spans="1:9">
      <c r="A778" t="s">
        <v>2565</v>
      </c>
      <c r="B778" t="s">
        <v>7512</v>
      </c>
      <c r="C778" t="s">
        <v>9847</v>
      </c>
      <c r="D778" t="s">
        <v>12009</v>
      </c>
      <c r="E778">
        <v>136.09</v>
      </c>
      <c r="F778">
        <v>39</v>
      </c>
      <c r="G778">
        <v>0</v>
      </c>
      <c r="H778" t="s">
        <v>13969</v>
      </c>
      <c r="I778" s="1">
        <v>45846</v>
      </c>
    </row>
    <row r="779" spans="1:9">
      <c r="A779" t="s">
        <v>3057</v>
      </c>
      <c r="B779" t="s">
        <v>7989</v>
      </c>
      <c r="C779" t="s">
        <v>9844</v>
      </c>
      <c r="D779" t="s">
        <v>12421</v>
      </c>
      <c r="E779">
        <v>1744.15</v>
      </c>
      <c r="F779">
        <v>58</v>
      </c>
      <c r="G779">
        <v>2</v>
      </c>
      <c r="H779" t="s">
        <v>13970</v>
      </c>
      <c r="I779" s="1">
        <v>45846</v>
      </c>
    </row>
    <row r="780" spans="1:9">
      <c r="A780" t="s">
        <v>3911</v>
      </c>
      <c r="B780" t="s">
        <v>8806</v>
      </c>
      <c r="C780" t="s">
        <v>9845</v>
      </c>
      <c r="D780" t="s">
        <v>13094</v>
      </c>
      <c r="E780">
        <v>975.17</v>
      </c>
      <c r="F780">
        <v>73</v>
      </c>
      <c r="G780">
        <v>4</v>
      </c>
      <c r="H780" t="s">
        <v>13971</v>
      </c>
      <c r="I780" s="1">
        <v>45846</v>
      </c>
    </row>
    <row r="781" spans="1:9">
      <c r="A781" t="s">
        <v>4074</v>
      </c>
      <c r="B781" t="s">
        <v>8963</v>
      </c>
      <c r="C781" t="s">
        <v>9848</v>
      </c>
      <c r="D781" t="s">
        <v>13219</v>
      </c>
      <c r="E781">
        <v>2353.4</v>
      </c>
      <c r="F781">
        <v>37</v>
      </c>
      <c r="G781">
        <v>1</v>
      </c>
      <c r="H781" t="s">
        <v>13969</v>
      </c>
      <c r="I781" s="1">
        <v>45846</v>
      </c>
    </row>
    <row r="782" spans="1:9">
      <c r="A782" t="s">
        <v>4230</v>
      </c>
      <c r="B782" t="s">
        <v>9111</v>
      </c>
      <c r="C782" t="s">
        <v>9845</v>
      </c>
      <c r="D782" t="s">
        <v>10212</v>
      </c>
      <c r="E782">
        <v>2296.94</v>
      </c>
      <c r="F782">
        <v>57</v>
      </c>
      <c r="G782">
        <v>5</v>
      </c>
      <c r="H782" t="s">
        <v>13971</v>
      </c>
      <c r="I782" s="1">
        <v>45846</v>
      </c>
    </row>
    <row r="783" spans="1:9">
      <c r="A783" t="s">
        <v>4310</v>
      </c>
      <c r="B783" t="s">
        <v>9188</v>
      </c>
      <c r="C783" t="s">
        <v>9846</v>
      </c>
      <c r="D783" t="s">
        <v>13400</v>
      </c>
      <c r="E783">
        <v>1480.6</v>
      </c>
      <c r="F783">
        <v>42</v>
      </c>
      <c r="G783">
        <v>4</v>
      </c>
      <c r="H783" t="s">
        <v>13971</v>
      </c>
      <c r="I783" s="1">
        <v>45846</v>
      </c>
    </row>
    <row r="784" spans="1:9">
      <c r="A784" t="s">
        <v>4392</v>
      </c>
      <c r="B784" t="s">
        <v>9266</v>
      </c>
      <c r="C784" t="s">
        <v>9848</v>
      </c>
      <c r="D784" t="s">
        <v>13462</v>
      </c>
      <c r="E784">
        <v>318</v>
      </c>
      <c r="F784">
        <v>64</v>
      </c>
      <c r="G784">
        <v>4</v>
      </c>
      <c r="H784" t="s">
        <v>13971</v>
      </c>
      <c r="I784" s="1">
        <v>45846</v>
      </c>
    </row>
    <row r="785" spans="1:9">
      <c r="A785" t="s">
        <v>383</v>
      </c>
      <c r="B785" t="s">
        <v>5383</v>
      </c>
      <c r="C785" t="s">
        <v>9847</v>
      </c>
      <c r="D785" t="s">
        <v>10183</v>
      </c>
      <c r="E785">
        <v>444.41</v>
      </c>
      <c r="F785">
        <v>67</v>
      </c>
      <c r="G785">
        <v>2</v>
      </c>
      <c r="H785" t="s">
        <v>13971</v>
      </c>
      <c r="I785" s="1">
        <v>45847</v>
      </c>
    </row>
    <row r="786" spans="1:9">
      <c r="A786" t="s">
        <v>1313</v>
      </c>
      <c r="B786" t="s">
        <v>6300</v>
      </c>
      <c r="C786" t="s">
        <v>9844</v>
      </c>
      <c r="D786" t="s">
        <v>10986</v>
      </c>
      <c r="E786">
        <v>1255.6199999999999</v>
      </c>
      <c r="F786">
        <v>18</v>
      </c>
      <c r="G786">
        <v>1</v>
      </c>
      <c r="H786" t="s">
        <v>13969</v>
      </c>
      <c r="I786" s="1">
        <v>45847</v>
      </c>
    </row>
    <row r="787" spans="1:9">
      <c r="A787" t="s">
        <v>1843</v>
      </c>
      <c r="B787" t="s">
        <v>6811</v>
      </c>
      <c r="C787" t="s">
        <v>9848</v>
      </c>
      <c r="D787" t="s">
        <v>11428</v>
      </c>
      <c r="E787">
        <v>2340.5</v>
      </c>
      <c r="F787">
        <v>26</v>
      </c>
      <c r="G787">
        <v>0</v>
      </c>
      <c r="H787" t="s">
        <v>13971</v>
      </c>
      <c r="I787" s="1">
        <v>45847</v>
      </c>
    </row>
    <row r="788" spans="1:9">
      <c r="A788" t="s">
        <v>1844</v>
      </c>
      <c r="B788" t="s">
        <v>6812</v>
      </c>
      <c r="C788" t="s">
        <v>9846</v>
      </c>
      <c r="D788" t="s">
        <v>11429</v>
      </c>
      <c r="E788">
        <v>2257.4299999999998</v>
      </c>
      <c r="F788">
        <v>72</v>
      </c>
      <c r="G788">
        <v>4</v>
      </c>
      <c r="H788" t="s">
        <v>13969</v>
      </c>
      <c r="I788" s="1">
        <v>45847</v>
      </c>
    </row>
    <row r="789" spans="1:9">
      <c r="A789" t="s">
        <v>2504</v>
      </c>
      <c r="B789" t="s">
        <v>7453</v>
      </c>
      <c r="C789" t="s">
        <v>9844</v>
      </c>
      <c r="D789" t="s">
        <v>11959</v>
      </c>
      <c r="E789">
        <v>1641.92</v>
      </c>
      <c r="F789">
        <v>19</v>
      </c>
      <c r="G789">
        <v>4</v>
      </c>
      <c r="H789" t="s">
        <v>13970</v>
      </c>
      <c r="I789" s="1">
        <v>45847</v>
      </c>
    </row>
    <row r="790" spans="1:9">
      <c r="A790" t="s">
        <v>2879</v>
      </c>
      <c r="B790" t="s">
        <v>7819</v>
      </c>
      <c r="C790" t="s">
        <v>9847</v>
      </c>
      <c r="D790" t="s">
        <v>12272</v>
      </c>
      <c r="E790">
        <v>1666.36</v>
      </c>
      <c r="F790">
        <v>40</v>
      </c>
      <c r="G790">
        <v>0</v>
      </c>
      <c r="H790" t="s">
        <v>13969</v>
      </c>
      <c r="I790" s="1">
        <v>45847</v>
      </c>
    </row>
    <row r="791" spans="1:9">
      <c r="A791" t="s">
        <v>3241</v>
      </c>
      <c r="B791" t="s">
        <v>8166</v>
      </c>
      <c r="C791" t="s">
        <v>9848</v>
      </c>
      <c r="D791" t="s">
        <v>12565</v>
      </c>
      <c r="E791">
        <v>2094.1</v>
      </c>
      <c r="F791">
        <v>26</v>
      </c>
      <c r="G791">
        <v>3</v>
      </c>
      <c r="H791" t="s">
        <v>13970</v>
      </c>
      <c r="I791" s="1">
        <v>45847</v>
      </c>
    </row>
    <row r="792" spans="1:9">
      <c r="A792" t="s">
        <v>3296</v>
      </c>
      <c r="B792" t="s">
        <v>8218</v>
      </c>
      <c r="C792" t="s">
        <v>9844</v>
      </c>
      <c r="D792" t="s">
        <v>12608</v>
      </c>
      <c r="E792">
        <v>390.67</v>
      </c>
      <c r="F792">
        <v>17</v>
      </c>
      <c r="G792">
        <v>5</v>
      </c>
      <c r="H792" t="s">
        <v>13969</v>
      </c>
      <c r="I792" s="1">
        <v>45847</v>
      </c>
    </row>
    <row r="793" spans="1:9">
      <c r="A793" t="s">
        <v>4158</v>
      </c>
      <c r="B793" t="s">
        <v>9045</v>
      </c>
      <c r="C793" t="s">
        <v>9846</v>
      </c>
      <c r="D793" t="s">
        <v>13279</v>
      </c>
      <c r="E793">
        <v>1537.95</v>
      </c>
      <c r="F793">
        <v>66</v>
      </c>
      <c r="G793">
        <v>1</v>
      </c>
      <c r="H793" t="s">
        <v>13971</v>
      </c>
      <c r="I793" s="1">
        <v>45847</v>
      </c>
    </row>
    <row r="794" spans="1:9">
      <c r="A794" t="s">
        <v>4572</v>
      </c>
      <c r="B794" t="s">
        <v>9434</v>
      </c>
      <c r="C794" t="s">
        <v>9847</v>
      </c>
      <c r="D794" t="s">
        <v>13608</v>
      </c>
      <c r="E794">
        <v>2076.06</v>
      </c>
      <c r="F794">
        <v>52</v>
      </c>
      <c r="G794">
        <v>4</v>
      </c>
      <c r="H794" t="s">
        <v>13969</v>
      </c>
      <c r="I794" s="1">
        <v>45847</v>
      </c>
    </row>
    <row r="795" spans="1:9">
      <c r="A795" t="s">
        <v>4577</v>
      </c>
      <c r="B795" t="s">
        <v>9439</v>
      </c>
      <c r="C795" t="s">
        <v>9845</v>
      </c>
      <c r="D795" t="s">
        <v>13612</v>
      </c>
      <c r="E795">
        <v>2457.59</v>
      </c>
      <c r="F795">
        <v>27</v>
      </c>
      <c r="G795">
        <v>1</v>
      </c>
      <c r="H795" t="s">
        <v>13969</v>
      </c>
      <c r="I795" s="1">
        <v>45847</v>
      </c>
    </row>
    <row r="796" spans="1:9">
      <c r="A796" t="s">
        <v>4785</v>
      </c>
      <c r="B796" t="s">
        <v>9633</v>
      </c>
      <c r="C796" t="s">
        <v>9847</v>
      </c>
      <c r="D796" t="s">
        <v>13790</v>
      </c>
      <c r="E796">
        <v>674.65</v>
      </c>
      <c r="F796">
        <v>16</v>
      </c>
      <c r="G796">
        <v>5</v>
      </c>
      <c r="H796" t="s">
        <v>13970</v>
      </c>
      <c r="I796" s="1">
        <v>45847</v>
      </c>
    </row>
    <row r="797" spans="1:9">
      <c r="A797" t="s">
        <v>421</v>
      </c>
      <c r="B797" t="s">
        <v>5420</v>
      </c>
      <c r="C797" t="s">
        <v>9848</v>
      </c>
      <c r="D797" t="s">
        <v>14019</v>
      </c>
      <c r="E797">
        <v>548.35</v>
      </c>
      <c r="F797">
        <v>72</v>
      </c>
      <c r="G797">
        <v>4</v>
      </c>
      <c r="H797" t="s">
        <v>13969</v>
      </c>
      <c r="I797" s="1">
        <v>45848</v>
      </c>
    </row>
    <row r="798" spans="1:9">
      <c r="A798" t="s">
        <v>621</v>
      </c>
      <c r="B798" t="s">
        <v>5619</v>
      </c>
      <c r="C798" t="s">
        <v>9846</v>
      </c>
      <c r="D798" t="s">
        <v>10387</v>
      </c>
      <c r="E798">
        <v>508.88</v>
      </c>
      <c r="F798">
        <v>35</v>
      </c>
      <c r="G798">
        <v>1</v>
      </c>
      <c r="H798" t="s">
        <v>13971</v>
      </c>
      <c r="I798" s="1">
        <v>45848</v>
      </c>
    </row>
    <row r="799" spans="1:9">
      <c r="A799" t="s">
        <v>674</v>
      </c>
      <c r="B799" t="s">
        <v>5672</v>
      </c>
      <c r="C799" t="s">
        <v>9844</v>
      </c>
      <c r="D799" t="s">
        <v>10438</v>
      </c>
      <c r="E799">
        <v>870.49</v>
      </c>
      <c r="F799">
        <v>46</v>
      </c>
      <c r="G799">
        <v>4</v>
      </c>
      <c r="H799" t="s">
        <v>13971</v>
      </c>
      <c r="I799" s="1">
        <v>45848</v>
      </c>
    </row>
    <row r="800" spans="1:9">
      <c r="A800" t="s">
        <v>1663</v>
      </c>
      <c r="B800" t="s">
        <v>6634</v>
      </c>
      <c r="C800" t="s">
        <v>9848</v>
      </c>
      <c r="D800" t="s">
        <v>11279</v>
      </c>
      <c r="E800">
        <v>162.06</v>
      </c>
      <c r="F800">
        <v>37</v>
      </c>
      <c r="G800">
        <v>4</v>
      </c>
      <c r="H800" t="s">
        <v>13971</v>
      </c>
      <c r="I800" s="1">
        <v>45848</v>
      </c>
    </row>
    <row r="801" spans="1:9">
      <c r="A801" t="s">
        <v>1915</v>
      </c>
      <c r="B801" t="s">
        <v>6882</v>
      </c>
      <c r="C801" t="s">
        <v>9844</v>
      </c>
      <c r="D801" t="s">
        <v>11491</v>
      </c>
      <c r="E801">
        <v>228.15</v>
      </c>
      <c r="F801">
        <v>28</v>
      </c>
      <c r="G801">
        <v>0</v>
      </c>
      <c r="H801" t="s">
        <v>13971</v>
      </c>
      <c r="I801" s="1">
        <v>45848</v>
      </c>
    </row>
    <row r="802" spans="1:9">
      <c r="A802" t="s">
        <v>2396</v>
      </c>
      <c r="B802" t="s">
        <v>7349</v>
      </c>
      <c r="C802" t="s">
        <v>9845</v>
      </c>
      <c r="D802" t="s">
        <v>11878</v>
      </c>
      <c r="E802">
        <v>448.39</v>
      </c>
      <c r="F802">
        <v>75</v>
      </c>
      <c r="G802">
        <v>2</v>
      </c>
      <c r="H802" t="s">
        <v>13970</v>
      </c>
      <c r="I802" s="1">
        <v>45848</v>
      </c>
    </row>
    <row r="803" spans="1:9">
      <c r="A803" t="s">
        <v>2505</v>
      </c>
      <c r="B803" t="s">
        <v>7454</v>
      </c>
      <c r="C803" t="s">
        <v>9847</v>
      </c>
      <c r="D803" t="s">
        <v>14200</v>
      </c>
      <c r="E803">
        <v>521.11</v>
      </c>
      <c r="F803">
        <v>56</v>
      </c>
      <c r="G803">
        <v>3</v>
      </c>
      <c r="H803" t="s">
        <v>13971</v>
      </c>
      <c r="I803" s="1">
        <v>45848</v>
      </c>
    </row>
    <row r="804" spans="1:9">
      <c r="A804" t="s">
        <v>2671</v>
      </c>
      <c r="B804" t="s">
        <v>7616</v>
      </c>
      <c r="C804" t="s">
        <v>9844</v>
      </c>
      <c r="D804" t="s">
        <v>12099</v>
      </c>
      <c r="E804">
        <v>1376.88</v>
      </c>
      <c r="F804">
        <v>77</v>
      </c>
      <c r="G804">
        <v>0</v>
      </c>
      <c r="H804" t="s">
        <v>13970</v>
      </c>
      <c r="I804" s="1">
        <v>45848</v>
      </c>
    </row>
    <row r="805" spans="1:9">
      <c r="A805" t="s">
        <v>2706</v>
      </c>
      <c r="B805" t="s">
        <v>7650</v>
      </c>
      <c r="C805" t="s">
        <v>9846</v>
      </c>
      <c r="D805" t="s">
        <v>12126</v>
      </c>
      <c r="E805">
        <v>1185.74</v>
      </c>
      <c r="F805">
        <v>51</v>
      </c>
      <c r="G805">
        <v>5</v>
      </c>
      <c r="H805" t="s">
        <v>13971</v>
      </c>
      <c r="I805" s="1">
        <v>45848</v>
      </c>
    </row>
    <row r="806" spans="1:9">
      <c r="A806" t="s">
        <v>3484</v>
      </c>
      <c r="B806" t="s">
        <v>8402</v>
      </c>
      <c r="C806" t="s">
        <v>9848</v>
      </c>
      <c r="D806" t="s">
        <v>10504</v>
      </c>
      <c r="E806">
        <v>1315.16</v>
      </c>
      <c r="F806">
        <v>22</v>
      </c>
      <c r="G806">
        <v>4</v>
      </c>
      <c r="H806" t="s">
        <v>13969</v>
      </c>
      <c r="I806" s="1">
        <v>45848</v>
      </c>
    </row>
    <row r="807" spans="1:9">
      <c r="A807" t="s">
        <v>3534</v>
      </c>
      <c r="B807" t="s">
        <v>8449</v>
      </c>
      <c r="C807" t="s">
        <v>9845</v>
      </c>
      <c r="D807" t="s">
        <v>10363</v>
      </c>
      <c r="E807">
        <v>2039.93</v>
      </c>
      <c r="F807">
        <v>77</v>
      </c>
      <c r="G807">
        <v>2</v>
      </c>
      <c r="H807" t="s">
        <v>13970</v>
      </c>
      <c r="I807" s="1">
        <v>45848</v>
      </c>
    </row>
    <row r="808" spans="1:9">
      <c r="A808" t="s">
        <v>3990</v>
      </c>
      <c r="B808" t="s">
        <v>8882</v>
      </c>
      <c r="C808" t="s">
        <v>9846</v>
      </c>
      <c r="D808" t="s">
        <v>13156</v>
      </c>
      <c r="E808">
        <v>2322.46</v>
      </c>
      <c r="F808">
        <v>62</v>
      </c>
      <c r="G808">
        <v>4</v>
      </c>
      <c r="H808" t="s">
        <v>13969</v>
      </c>
      <c r="I808" s="1">
        <v>45848</v>
      </c>
    </row>
    <row r="809" spans="1:9">
      <c r="A809" t="s">
        <v>4485</v>
      </c>
      <c r="B809" t="s">
        <v>9356</v>
      </c>
      <c r="C809" t="s">
        <v>9848</v>
      </c>
      <c r="D809" t="s">
        <v>13539</v>
      </c>
      <c r="E809">
        <v>1412.69</v>
      </c>
      <c r="F809">
        <v>86</v>
      </c>
      <c r="G809">
        <v>5</v>
      </c>
      <c r="H809" t="s">
        <v>13971</v>
      </c>
      <c r="I809" s="1">
        <v>45848</v>
      </c>
    </row>
    <row r="810" spans="1:9">
      <c r="A810" t="s">
        <v>390</v>
      </c>
      <c r="B810" t="s">
        <v>5390</v>
      </c>
      <c r="C810" t="s">
        <v>9844</v>
      </c>
      <c r="D810" t="s">
        <v>10189</v>
      </c>
      <c r="E810">
        <v>1129.05</v>
      </c>
      <c r="F810">
        <v>51</v>
      </c>
      <c r="G810">
        <v>2</v>
      </c>
      <c r="H810" t="s">
        <v>13969</v>
      </c>
      <c r="I810" s="1">
        <v>45849</v>
      </c>
    </row>
    <row r="811" spans="1:9">
      <c r="A811" t="s">
        <v>792</v>
      </c>
      <c r="B811" t="s">
        <v>5789</v>
      </c>
      <c r="C811" t="s">
        <v>9845</v>
      </c>
      <c r="D811" t="s">
        <v>10541</v>
      </c>
      <c r="E811">
        <v>1265.76</v>
      </c>
      <c r="F811">
        <v>57</v>
      </c>
      <c r="G811">
        <v>2</v>
      </c>
      <c r="H811" t="s">
        <v>13969</v>
      </c>
      <c r="I811" s="1">
        <v>45849</v>
      </c>
    </row>
    <row r="812" spans="1:9">
      <c r="A812" t="s">
        <v>1030</v>
      </c>
      <c r="B812" t="s">
        <v>6023</v>
      </c>
      <c r="C812" t="s">
        <v>9845</v>
      </c>
      <c r="D812" t="s">
        <v>10744</v>
      </c>
      <c r="E812">
        <v>1638.54</v>
      </c>
      <c r="F812">
        <v>74</v>
      </c>
      <c r="G812">
        <v>1</v>
      </c>
      <c r="H812" t="s">
        <v>13970</v>
      </c>
      <c r="I812" s="1">
        <v>45849</v>
      </c>
    </row>
    <row r="813" spans="1:9">
      <c r="A813" t="s">
        <v>1650</v>
      </c>
      <c r="B813" t="s">
        <v>6622</v>
      </c>
      <c r="C813" t="s">
        <v>9846</v>
      </c>
      <c r="D813" t="s">
        <v>11267</v>
      </c>
      <c r="E813">
        <v>882.51</v>
      </c>
      <c r="F813">
        <v>76</v>
      </c>
      <c r="G813">
        <v>3</v>
      </c>
      <c r="H813" t="s">
        <v>13969</v>
      </c>
      <c r="I813" s="1">
        <v>45849</v>
      </c>
    </row>
    <row r="814" spans="1:9">
      <c r="A814" t="s">
        <v>1762</v>
      </c>
      <c r="B814" t="s">
        <v>6732</v>
      </c>
      <c r="C814" t="s">
        <v>9845</v>
      </c>
      <c r="D814" t="s">
        <v>11364</v>
      </c>
      <c r="E814">
        <v>1521.74</v>
      </c>
      <c r="F814">
        <v>23</v>
      </c>
      <c r="G814">
        <v>2</v>
      </c>
      <c r="H814" t="s">
        <v>13971</v>
      </c>
      <c r="I814" s="1">
        <v>45849</v>
      </c>
    </row>
    <row r="815" spans="1:9">
      <c r="A815" t="s">
        <v>2757</v>
      </c>
      <c r="B815" t="s">
        <v>7701</v>
      </c>
      <c r="C815" t="s">
        <v>9845</v>
      </c>
      <c r="D815" t="s">
        <v>12171</v>
      </c>
      <c r="E815">
        <v>612.47</v>
      </c>
      <c r="F815">
        <v>65</v>
      </c>
      <c r="G815">
        <v>4</v>
      </c>
      <c r="H815" t="s">
        <v>13971</v>
      </c>
      <c r="I815" s="1">
        <v>45849</v>
      </c>
    </row>
    <row r="816" spans="1:9">
      <c r="A816" t="s">
        <v>2836</v>
      </c>
      <c r="B816" t="s">
        <v>7777</v>
      </c>
      <c r="C816" t="s">
        <v>9845</v>
      </c>
      <c r="D816" t="s">
        <v>12237</v>
      </c>
      <c r="E816">
        <v>733.54</v>
      </c>
      <c r="F816">
        <v>28</v>
      </c>
      <c r="G816">
        <v>5</v>
      </c>
      <c r="H816" t="s">
        <v>13970</v>
      </c>
      <c r="I816" s="1">
        <v>45849</v>
      </c>
    </row>
    <row r="817" spans="1:9">
      <c r="A817" t="s">
        <v>3444</v>
      </c>
      <c r="B817" t="s">
        <v>8362</v>
      </c>
      <c r="C817" t="s">
        <v>9848</v>
      </c>
      <c r="D817" t="s">
        <v>12725</v>
      </c>
      <c r="E817">
        <v>468.76</v>
      </c>
      <c r="F817">
        <v>78</v>
      </c>
      <c r="G817">
        <v>1</v>
      </c>
      <c r="H817" t="s">
        <v>13971</v>
      </c>
      <c r="I817" s="1">
        <v>45849</v>
      </c>
    </row>
    <row r="818" spans="1:9">
      <c r="A818" t="s">
        <v>3512</v>
      </c>
      <c r="B818" t="s">
        <v>8427</v>
      </c>
      <c r="C818" t="s">
        <v>9847</v>
      </c>
      <c r="D818" t="s">
        <v>12778</v>
      </c>
      <c r="E818">
        <v>950.69</v>
      </c>
      <c r="F818">
        <v>31</v>
      </c>
      <c r="G818">
        <v>2</v>
      </c>
      <c r="H818" t="s">
        <v>13969</v>
      </c>
      <c r="I818" s="1">
        <v>45849</v>
      </c>
    </row>
    <row r="819" spans="1:9">
      <c r="A819" t="s">
        <v>3513</v>
      </c>
      <c r="B819" t="s">
        <v>8428</v>
      </c>
      <c r="C819" t="s">
        <v>9844</v>
      </c>
      <c r="D819" t="s">
        <v>12779</v>
      </c>
      <c r="E819">
        <v>734.84</v>
      </c>
      <c r="F819">
        <v>26</v>
      </c>
      <c r="G819">
        <v>3</v>
      </c>
      <c r="H819" t="s">
        <v>13971</v>
      </c>
      <c r="I819" s="1">
        <v>45849</v>
      </c>
    </row>
    <row r="820" spans="1:9">
      <c r="A820" t="s">
        <v>3770</v>
      </c>
      <c r="B820" t="s">
        <v>8675</v>
      </c>
      <c r="C820" t="s">
        <v>9848</v>
      </c>
      <c r="D820" t="s">
        <v>12983</v>
      </c>
      <c r="E820">
        <v>476.36</v>
      </c>
      <c r="F820">
        <v>41</v>
      </c>
      <c r="G820">
        <v>0</v>
      </c>
      <c r="H820" t="s">
        <v>13970</v>
      </c>
      <c r="I820" s="1">
        <v>45849</v>
      </c>
    </row>
    <row r="821" spans="1:9">
      <c r="A821" t="s">
        <v>46</v>
      </c>
      <c r="B821" t="s">
        <v>5046</v>
      </c>
      <c r="C821" t="s">
        <v>9848</v>
      </c>
      <c r="D821" t="s">
        <v>14099</v>
      </c>
      <c r="E821">
        <v>1482.32</v>
      </c>
      <c r="F821">
        <v>74</v>
      </c>
      <c r="G821">
        <v>1</v>
      </c>
      <c r="H821" t="s">
        <v>13971</v>
      </c>
      <c r="I821" s="1">
        <v>45850</v>
      </c>
    </row>
    <row r="822" spans="1:9">
      <c r="A822" t="s">
        <v>2324</v>
      </c>
      <c r="B822" t="s">
        <v>7279</v>
      </c>
      <c r="C822" t="s">
        <v>9845</v>
      </c>
      <c r="D822" t="s">
        <v>10092</v>
      </c>
      <c r="E822">
        <v>1464.44</v>
      </c>
      <c r="F822">
        <v>28</v>
      </c>
      <c r="G822">
        <v>2</v>
      </c>
      <c r="H822" t="s">
        <v>13969</v>
      </c>
      <c r="I822" s="1">
        <v>45850</v>
      </c>
    </row>
    <row r="823" spans="1:9">
      <c r="A823" t="s">
        <v>2649</v>
      </c>
      <c r="B823" t="s">
        <v>7595</v>
      </c>
      <c r="C823" t="s">
        <v>9846</v>
      </c>
      <c r="D823" t="s">
        <v>14083</v>
      </c>
      <c r="E823">
        <v>1878.83</v>
      </c>
      <c r="F823">
        <v>17</v>
      </c>
      <c r="G823">
        <v>3</v>
      </c>
      <c r="H823" t="s">
        <v>13969</v>
      </c>
      <c r="I823" s="1">
        <v>45850</v>
      </c>
    </row>
    <row r="824" spans="1:9">
      <c r="A824" t="s">
        <v>2881</v>
      </c>
      <c r="B824" t="s">
        <v>7821</v>
      </c>
      <c r="C824" t="s">
        <v>9844</v>
      </c>
      <c r="D824" t="s">
        <v>12274</v>
      </c>
      <c r="E824">
        <v>326.02</v>
      </c>
      <c r="F824">
        <v>68</v>
      </c>
      <c r="G824">
        <v>4</v>
      </c>
      <c r="H824" t="s">
        <v>13970</v>
      </c>
      <c r="I824" s="1">
        <v>45850</v>
      </c>
    </row>
    <row r="825" spans="1:9">
      <c r="A825" t="s">
        <v>3240</v>
      </c>
      <c r="B825" t="s">
        <v>8165</v>
      </c>
      <c r="C825" t="s">
        <v>9845</v>
      </c>
      <c r="D825" t="s">
        <v>12564</v>
      </c>
      <c r="E825">
        <v>1556.43</v>
      </c>
      <c r="F825">
        <v>28</v>
      </c>
      <c r="G825">
        <v>4</v>
      </c>
      <c r="H825" t="s">
        <v>13971</v>
      </c>
      <c r="I825" s="1">
        <v>45850</v>
      </c>
    </row>
    <row r="826" spans="1:9">
      <c r="A826" t="s">
        <v>3881</v>
      </c>
      <c r="B826" t="s">
        <v>8117</v>
      </c>
      <c r="C826" t="s">
        <v>9845</v>
      </c>
      <c r="D826" t="s">
        <v>13071</v>
      </c>
      <c r="E826">
        <v>1367.93</v>
      </c>
      <c r="F826">
        <v>48</v>
      </c>
      <c r="G826">
        <v>4</v>
      </c>
      <c r="H826" t="s">
        <v>13969</v>
      </c>
      <c r="I826" s="1">
        <v>45850</v>
      </c>
    </row>
    <row r="827" spans="1:9">
      <c r="A827" t="s">
        <v>4153</v>
      </c>
      <c r="B827" t="s">
        <v>9040</v>
      </c>
      <c r="C827" t="s">
        <v>9848</v>
      </c>
      <c r="D827" t="s">
        <v>14146</v>
      </c>
      <c r="E827">
        <v>691.91</v>
      </c>
      <c r="F827">
        <v>34</v>
      </c>
      <c r="G827">
        <v>5</v>
      </c>
      <c r="H827" t="s">
        <v>13970</v>
      </c>
      <c r="I827" s="1">
        <v>45850</v>
      </c>
    </row>
    <row r="828" spans="1:9">
      <c r="A828" t="s">
        <v>4538</v>
      </c>
      <c r="B828" t="s">
        <v>9405</v>
      </c>
      <c r="C828" t="s">
        <v>9844</v>
      </c>
      <c r="D828" t="s">
        <v>13582</v>
      </c>
      <c r="E828">
        <v>2127.4</v>
      </c>
      <c r="F828">
        <v>47</v>
      </c>
      <c r="G828">
        <v>2</v>
      </c>
      <c r="H828" t="s">
        <v>13970</v>
      </c>
      <c r="I828" s="1">
        <v>45850</v>
      </c>
    </row>
    <row r="829" spans="1:9">
      <c r="A829" t="s">
        <v>4795</v>
      </c>
      <c r="B829" t="s">
        <v>9642</v>
      </c>
      <c r="C829" t="s">
        <v>9844</v>
      </c>
      <c r="D829" t="s">
        <v>13797</v>
      </c>
      <c r="E829">
        <v>1625.91</v>
      </c>
      <c r="F829">
        <v>57</v>
      </c>
      <c r="G829">
        <v>4</v>
      </c>
      <c r="H829" t="s">
        <v>13971</v>
      </c>
      <c r="I829" s="1">
        <v>45850</v>
      </c>
    </row>
    <row r="830" spans="1:9">
      <c r="A830" t="s">
        <v>4810</v>
      </c>
      <c r="B830" t="s">
        <v>9654</v>
      </c>
      <c r="C830" t="s">
        <v>9846</v>
      </c>
      <c r="D830" t="s">
        <v>13810</v>
      </c>
      <c r="E830">
        <v>1943.53</v>
      </c>
      <c r="F830">
        <v>36</v>
      </c>
      <c r="G830">
        <v>0</v>
      </c>
      <c r="H830" t="s">
        <v>13969</v>
      </c>
      <c r="I830" s="1">
        <v>45850</v>
      </c>
    </row>
    <row r="831" spans="1:9">
      <c r="A831" t="s">
        <v>4888</v>
      </c>
      <c r="B831" t="s">
        <v>9728</v>
      </c>
      <c r="C831" t="s">
        <v>9848</v>
      </c>
      <c r="D831" t="s">
        <v>13871</v>
      </c>
      <c r="E831">
        <v>1589.69</v>
      </c>
      <c r="F831">
        <v>54</v>
      </c>
      <c r="G831">
        <v>4</v>
      </c>
      <c r="H831" t="s">
        <v>13969</v>
      </c>
      <c r="I831" s="1">
        <v>45850</v>
      </c>
    </row>
    <row r="832" spans="1:9">
      <c r="A832" t="s">
        <v>142</v>
      </c>
      <c r="B832" t="s">
        <v>5142</v>
      </c>
      <c r="C832" t="s">
        <v>9845</v>
      </c>
      <c r="D832" t="s">
        <v>9966</v>
      </c>
      <c r="E832">
        <v>1709.76</v>
      </c>
      <c r="F832">
        <v>25</v>
      </c>
      <c r="G832">
        <v>0</v>
      </c>
      <c r="H832" t="s">
        <v>13971</v>
      </c>
      <c r="I832" s="1">
        <v>45851</v>
      </c>
    </row>
    <row r="833" spans="1:9">
      <c r="A833" t="s">
        <v>179</v>
      </c>
      <c r="B833" t="s">
        <v>5179</v>
      </c>
      <c r="C833" t="s">
        <v>9845</v>
      </c>
      <c r="D833" t="s">
        <v>10000</v>
      </c>
      <c r="E833">
        <v>2364.5500000000002</v>
      </c>
      <c r="F833">
        <v>73</v>
      </c>
      <c r="G833">
        <v>2</v>
      </c>
      <c r="H833" t="s">
        <v>13970</v>
      </c>
      <c r="I833" s="1">
        <v>45851</v>
      </c>
    </row>
    <row r="834" spans="1:9">
      <c r="A834" t="s">
        <v>187</v>
      </c>
      <c r="B834" t="s">
        <v>5187</v>
      </c>
      <c r="C834" t="s">
        <v>9845</v>
      </c>
      <c r="D834" t="s">
        <v>10007</v>
      </c>
      <c r="E834">
        <v>1010.91</v>
      </c>
      <c r="F834">
        <v>28</v>
      </c>
      <c r="G834">
        <v>3</v>
      </c>
      <c r="H834" t="s">
        <v>13970</v>
      </c>
      <c r="I834" s="1">
        <v>45851</v>
      </c>
    </row>
    <row r="835" spans="1:9">
      <c r="A835" t="s">
        <v>1126</v>
      </c>
      <c r="B835" t="s">
        <v>6115</v>
      </c>
      <c r="C835" t="s">
        <v>9848</v>
      </c>
      <c r="D835" t="s">
        <v>10827</v>
      </c>
      <c r="E835">
        <v>1503.18</v>
      </c>
      <c r="F835">
        <v>55</v>
      </c>
      <c r="G835">
        <v>3</v>
      </c>
      <c r="H835" t="s">
        <v>13969</v>
      </c>
      <c r="I835" s="1">
        <v>45851</v>
      </c>
    </row>
    <row r="836" spans="1:9">
      <c r="A836" t="s">
        <v>1181</v>
      </c>
      <c r="B836" t="s">
        <v>6169</v>
      </c>
      <c r="C836" t="s">
        <v>9845</v>
      </c>
      <c r="D836" t="s">
        <v>10869</v>
      </c>
      <c r="E836">
        <v>327.16000000000003</v>
      </c>
      <c r="F836">
        <v>81</v>
      </c>
      <c r="G836">
        <v>2</v>
      </c>
      <c r="H836" t="s">
        <v>13969</v>
      </c>
      <c r="I836" s="1">
        <v>45851</v>
      </c>
    </row>
    <row r="837" spans="1:9">
      <c r="A837" t="s">
        <v>1273</v>
      </c>
      <c r="B837" t="s">
        <v>6260</v>
      </c>
      <c r="C837" t="s">
        <v>9847</v>
      </c>
      <c r="D837" t="s">
        <v>10950</v>
      </c>
      <c r="E837">
        <v>2459.59</v>
      </c>
      <c r="F837">
        <v>37</v>
      </c>
      <c r="G837">
        <v>5</v>
      </c>
      <c r="H837" t="s">
        <v>13971</v>
      </c>
      <c r="I837" s="1">
        <v>45851</v>
      </c>
    </row>
    <row r="838" spans="1:9">
      <c r="A838" t="s">
        <v>1385</v>
      </c>
      <c r="B838" t="s">
        <v>6368</v>
      </c>
      <c r="C838" t="s">
        <v>9845</v>
      </c>
      <c r="D838" t="s">
        <v>11049</v>
      </c>
      <c r="E838">
        <v>738.24</v>
      </c>
      <c r="F838">
        <v>36</v>
      </c>
      <c r="G838">
        <v>2</v>
      </c>
      <c r="H838" t="s">
        <v>13970</v>
      </c>
      <c r="I838" s="1">
        <v>45851</v>
      </c>
    </row>
    <row r="839" spans="1:9">
      <c r="A839" t="s">
        <v>1818</v>
      </c>
      <c r="B839" t="s">
        <v>6788</v>
      </c>
      <c r="C839" t="s">
        <v>9848</v>
      </c>
      <c r="D839" t="s">
        <v>11407</v>
      </c>
      <c r="E839">
        <v>791.11</v>
      </c>
      <c r="F839">
        <v>27</v>
      </c>
      <c r="G839">
        <v>2</v>
      </c>
      <c r="H839" t="s">
        <v>13971</v>
      </c>
      <c r="I839" s="1">
        <v>45851</v>
      </c>
    </row>
    <row r="840" spans="1:9">
      <c r="A840" t="s">
        <v>2112</v>
      </c>
      <c r="B840" t="s">
        <v>7073</v>
      </c>
      <c r="C840" t="s">
        <v>9848</v>
      </c>
      <c r="D840" t="s">
        <v>11650</v>
      </c>
      <c r="E840">
        <v>1902.98</v>
      </c>
      <c r="F840">
        <v>30</v>
      </c>
      <c r="G840">
        <v>4</v>
      </c>
      <c r="H840" t="s">
        <v>13970</v>
      </c>
      <c r="I840" s="1">
        <v>45851</v>
      </c>
    </row>
    <row r="841" spans="1:9">
      <c r="A841" t="s">
        <v>2354</v>
      </c>
      <c r="B841" t="s">
        <v>7308</v>
      </c>
      <c r="C841" t="s">
        <v>9846</v>
      </c>
      <c r="D841" t="s">
        <v>11843</v>
      </c>
      <c r="E841">
        <v>988.25</v>
      </c>
      <c r="F841">
        <v>45</v>
      </c>
      <c r="G841">
        <v>0</v>
      </c>
      <c r="H841" t="s">
        <v>13971</v>
      </c>
      <c r="I841" s="1">
        <v>45851</v>
      </c>
    </row>
    <row r="842" spans="1:9">
      <c r="A842" t="s">
        <v>3466</v>
      </c>
      <c r="B842" t="s">
        <v>8384</v>
      </c>
      <c r="C842" t="s">
        <v>9845</v>
      </c>
      <c r="D842" t="s">
        <v>14094</v>
      </c>
      <c r="E842">
        <v>1496.8</v>
      </c>
      <c r="F842">
        <v>31</v>
      </c>
      <c r="G842">
        <v>0</v>
      </c>
      <c r="H842" t="s">
        <v>13969</v>
      </c>
      <c r="I842" s="1">
        <v>45851</v>
      </c>
    </row>
    <row r="843" spans="1:9">
      <c r="A843" t="s">
        <v>4331</v>
      </c>
      <c r="B843" t="s">
        <v>9209</v>
      </c>
      <c r="C843" t="s">
        <v>9847</v>
      </c>
      <c r="D843" t="s">
        <v>13417</v>
      </c>
      <c r="E843">
        <v>1850.97</v>
      </c>
      <c r="F843">
        <v>18</v>
      </c>
      <c r="G843">
        <v>4</v>
      </c>
      <c r="H843" t="s">
        <v>13971</v>
      </c>
      <c r="I843" s="1">
        <v>45851</v>
      </c>
    </row>
    <row r="844" spans="1:9">
      <c r="A844" t="s">
        <v>4941</v>
      </c>
      <c r="B844" t="s">
        <v>9060</v>
      </c>
      <c r="C844" t="s">
        <v>9846</v>
      </c>
      <c r="D844" t="s">
        <v>13911</v>
      </c>
      <c r="E844">
        <v>629.97</v>
      </c>
      <c r="F844">
        <v>32</v>
      </c>
      <c r="G844">
        <v>2</v>
      </c>
      <c r="H844" t="s">
        <v>13971</v>
      </c>
      <c r="I844" s="1">
        <v>45851</v>
      </c>
    </row>
    <row r="845" spans="1:9">
      <c r="A845" t="s">
        <v>1145</v>
      </c>
      <c r="B845" t="s">
        <v>6133</v>
      </c>
      <c r="C845" t="s">
        <v>9844</v>
      </c>
      <c r="D845" t="s">
        <v>10841</v>
      </c>
      <c r="E845">
        <v>2006.34</v>
      </c>
      <c r="F845">
        <v>80</v>
      </c>
      <c r="G845">
        <v>0</v>
      </c>
      <c r="H845" t="s">
        <v>13970</v>
      </c>
      <c r="I845" s="1">
        <v>45852</v>
      </c>
    </row>
    <row r="846" spans="1:9">
      <c r="A846" t="s">
        <v>1798</v>
      </c>
      <c r="B846" t="s">
        <v>6768</v>
      </c>
      <c r="C846" t="s">
        <v>9846</v>
      </c>
      <c r="D846" t="s">
        <v>11393</v>
      </c>
      <c r="E846">
        <v>1558.76</v>
      </c>
      <c r="F846">
        <v>82</v>
      </c>
      <c r="G846">
        <v>5</v>
      </c>
      <c r="H846" t="s">
        <v>13970</v>
      </c>
      <c r="I846" s="1">
        <v>45852</v>
      </c>
    </row>
    <row r="847" spans="1:9">
      <c r="A847" t="s">
        <v>1987</v>
      </c>
      <c r="B847" t="s">
        <v>6953</v>
      </c>
      <c r="C847" t="s">
        <v>9848</v>
      </c>
      <c r="D847" t="s">
        <v>11549</v>
      </c>
      <c r="E847">
        <v>938.45</v>
      </c>
      <c r="F847">
        <v>89</v>
      </c>
      <c r="G847">
        <v>1</v>
      </c>
      <c r="H847" t="s">
        <v>13969</v>
      </c>
      <c r="I847" s="1">
        <v>45852</v>
      </c>
    </row>
    <row r="848" spans="1:9">
      <c r="A848" t="s">
        <v>3726</v>
      </c>
      <c r="B848" t="s">
        <v>8633</v>
      </c>
      <c r="C848" t="s">
        <v>9844</v>
      </c>
      <c r="D848" t="s">
        <v>9899</v>
      </c>
      <c r="E848">
        <v>2153.36</v>
      </c>
      <c r="F848">
        <v>18</v>
      </c>
      <c r="G848">
        <v>4</v>
      </c>
      <c r="H848" t="s">
        <v>13970</v>
      </c>
      <c r="I848" s="1">
        <v>45852</v>
      </c>
    </row>
    <row r="849" spans="1:9">
      <c r="A849" t="s">
        <v>3740</v>
      </c>
      <c r="B849" t="s">
        <v>8646</v>
      </c>
      <c r="C849" t="s">
        <v>9844</v>
      </c>
      <c r="D849" t="s">
        <v>12962</v>
      </c>
      <c r="E849">
        <v>1969.9</v>
      </c>
      <c r="F849">
        <v>65</v>
      </c>
      <c r="G849">
        <v>5</v>
      </c>
      <c r="H849" t="s">
        <v>13971</v>
      </c>
      <c r="I849" s="1">
        <v>45852</v>
      </c>
    </row>
    <row r="850" spans="1:9">
      <c r="A850" t="s">
        <v>4046</v>
      </c>
      <c r="B850" t="s">
        <v>8936</v>
      </c>
      <c r="C850" t="s">
        <v>9844</v>
      </c>
      <c r="D850" t="s">
        <v>14302</v>
      </c>
      <c r="E850">
        <v>2302.6799999999998</v>
      </c>
      <c r="F850">
        <v>70</v>
      </c>
      <c r="G850">
        <v>0</v>
      </c>
      <c r="H850" t="s">
        <v>13969</v>
      </c>
      <c r="I850" s="1">
        <v>45852</v>
      </c>
    </row>
    <row r="851" spans="1:9">
      <c r="A851" t="s">
        <v>4067</v>
      </c>
      <c r="B851" t="s">
        <v>8956</v>
      </c>
      <c r="C851" t="s">
        <v>9844</v>
      </c>
      <c r="D851" t="s">
        <v>14139</v>
      </c>
      <c r="E851">
        <v>2164.0700000000002</v>
      </c>
      <c r="F851">
        <v>29</v>
      </c>
      <c r="G851">
        <v>5</v>
      </c>
      <c r="H851" t="s">
        <v>13970</v>
      </c>
      <c r="I851" s="1">
        <v>45852</v>
      </c>
    </row>
    <row r="852" spans="1:9">
      <c r="A852" t="s">
        <v>4431</v>
      </c>
      <c r="B852" t="s">
        <v>8858</v>
      </c>
      <c r="C852" t="s">
        <v>9844</v>
      </c>
      <c r="D852" t="s">
        <v>13493</v>
      </c>
      <c r="E852">
        <v>1409.5</v>
      </c>
      <c r="F852">
        <v>55</v>
      </c>
      <c r="G852">
        <v>5</v>
      </c>
      <c r="H852" t="s">
        <v>13969</v>
      </c>
      <c r="I852" s="1">
        <v>45852</v>
      </c>
    </row>
    <row r="853" spans="1:9">
      <c r="A853" t="s">
        <v>4509</v>
      </c>
      <c r="B853" t="s">
        <v>9379</v>
      </c>
      <c r="C853" t="s">
        <v>9848</v>
      </c>
      <c r="D853" t="s">
        <v>13561</v>
      </c>
      <c r="E853">
        <v>469.81</v>
      </c>
      <c r="F853">
        <v>58</v>
      </c>
      <c r="G853">
        <v>1</v>
      </c>
      <c r="H853" t="s">
        <v>13969</v>
      </c>
      <c r="I853" s="1">
        <v>45852</v>
      </c>
    </row>
    <row r="854" spans="1:9">
      <c r="A854" t="s">
        <v>4533</v>
      </c>
      <c r="B854" t="s">
        <v>9401</v>
      </c>
      <c r="C854" t="s">
        <v>9846</v>
      </c>
      <c r="D854" t="s">
        <v>9889</v>
      </c>
      <c r="E854">
        <v>1263.4100000000001</v>
      </c>
      <c r="F854">
        <v>86</v>
      </c>
      <c r="G854">
        <v>4</v>
      </c>
      <c r="H854" t="s">
        <v>13970</v>
      </c>
      <c r="I854" s="1">
        <v>45852</v>
      </c>
    </row>
    <row r="855" spans="1:9">
      <c r="A855" t="s">
        <v>4590</v>
      </c>
      <c r="B855" t="s">
        <v>9452</v>
      </c>
      <c r="C855" t="s">
        <v>9848</v>
      </c>
      <c r="D855" t="s">
        <v>13625</v>
      </c>
      <c r="E855">
        <v>1985.74</v>
      </c>
      <c r="F855">
        <v>57</v>
      </c>
      <c r="G855">
        <v>0</v>
      </c>
      <c r="H855" t="s">
        <v>13969</v>
      </c>
      <c r="I855" s="1">
        <v>45852</v>
      </c>
    </row>
    <row r="856" spans="1:9">
      <c r="A856" t="s">
        <v>4804</v>
      </c>
      <c r="B856" t="s">
        <v>9648</v>
      </c>
      <c r="C856" t="s">
        <v>9845</v>
      </c>
      <c r="D856" t="s">
        <v>13804</v>
      </c>
      <c r="E856">
        <v>1505.87</v>
      </c>
      <c r="F856">
        <v>35</v>
      </c>
      <c r="G856">
        <v>5</v>
      </c>
      <c r="H856" t="s">
        <v>13971</v>
      </c>
      <c r="I856" s="1">
        <v>45852</v>
      </c>
    </row>
    <row r="857" spans="1:9">
      <c r="A857" t="s">
        <v>178</v>
      </c>
      <c r="B857" t="s">
        <v>5178</v>
      </c>
      <c r="C857" t="s">
        <v>9844</v>
      </c>
      <c r="D857" t="s">
        <v>9999</v>
      </c>
      <c r="E857">
        <v>2087.59</v>
      </c>
      <c r="F857">
        <v>76</v>
      </c>
      <c r="G857">
        <v>0</v>
      </c>
      <c r="H857" t="s">
        <v>13969</v>
      </c>
      <c r="I857" s="1">
        <v>45853</v>
      </c>
    </row>
    <row r="858" spans="1:9">
      <c r="A858" t="s">
        <v>243</v>
      </c>
      <c r="B858" t="s">
        <v>5243</v>
      </c>
      <c r="C858" t="s">
        <v>9848</v>
      </c>
      <c r="D858" t="s">
        <v>13991</v>
      </c>
      <c r="E858">
        <v>2477.5500000000002</v>
      </c>
      <c r="F858">
        <v>17</v>
      </c>
      <c r="G858">
        <v>5</v>
      </c>
      <c r="H858" t="s">
        <v>13969</v>
      </c>
      <c r="I858" s="1">
        <v>45853</v>
      </c>
    </row>
    <row r="859" spans="1:9">
      <c r="A859" t="s">
        <v>370</v>
      </c>
      <c r="B859" t="s">
        <v>5370</v>
      </c>
      <c r="C859" t="s">
        <v>9845</v>
      </c>
      <c r="D859" t="s">
        <v>10173</v>
      </c>
      <c r="E859">
        <v>177.3</v>
      </c>
      <c r="F859">
        <v>22</v>
      </c>
      <c r="G859">
        <v>3</v>
      </c>
      <c r="H859" t="s">
        <v>13969</v>
      </c>
      <c r="I859" s="1">
        <v>45853</v>
      </c>
    </row>
    <row r="860" spans="1:9">
      <c r="A860" t="s">
        <v>939</v>
      </c>
      <c r="B860" t="s">
        <v>5934</v>
      </c>
      <c r="C860" t="s">
        <v>9846</v>
      </c>
      <c r="D860" t="s">
        <v>14026</v>
      </c>
      <c r="E860">
        <v>1102.3399999999999</v>
      </c>
      <c r="F860">
        <v>32</v>
      </c>
      <c r="G860">
        <v>1</v>
      </c>
      <c r="H860" t="s">
        <v>13970</v>
      </c>
      <c r="I860" s="1">
        <v>45853</v>
      </c>
    </row>
    <row r="861" spans="1:9">
      <c r="A861" t="s">
        <v>1479</v>
      </c>
      <c r="B861" t="s">
        <v>6458</v>
      </c>
      <c r="C861" t="s">
        <v>9845</v>
      </c>
      <c r="D861" t="s">
        <v>11125</v>
      </c>
      <c r="E861">
        <v>326.77</v>
      </c>
      <c r="F861">
        <v>41</v>
      </c>
      <c r="G861">
        <v>5</v>
      </c>
      <c r="H861" t="s">
        <v>13971</v>
      </c>
      <c r="I861" s="1">
        <v>45853</v>
      </c>
    </row>
    <row r="862" spans="1:9">
      <c r="A862" t="s">
        <v>1661</v>
      </c>
      <c r="B862" t="s">
        <v>6633</v>
      </c>
      <c r="C862" t="s">
        <v>9847</v>
      </c>
      <c r="D862" t="s">
        <v>11277</v>
      </c>
      <c r="E862">
        <v>2193.96</v>
      </c>
      <c r="F862">
        <v>45</v>
      </c>
      <c r="G862">
        <v>2</v>
      </c>
      <c r="H862" t="s">
        <v>13970</v>
      </c>
      <c r="I862" s="1">
        <v>45853</v>
      </c>
    </row>
    <row r="863" spans="1:9">
      <c r="A863" t="s">
        <v>1972</v>
      </c>
      <c r="B863" t="s">
        <v>6939</v>
      </c>
      <c r="C863" t="s">
        <v>9845</v>
      </c>
      <c r="D863" t="s">
        <v>11537</v>
      </c>
      <c r="E863">
        <v>2312.33</v>
      </c>
      <c r="F863">
        <v>85</v>
      </c>
      <c r="G863">
        <v>1</v>
      </c>
      <c r="H863" t="s">
        <v>13971</v>
      </c>
      <c r="I863" s="1">
        <v>45853</v>
      </c>
    </row>
    <row r="864" spans="1:9">
      <c r="A864" t="s">
        <v>2134</v>
      </c>
      <c r="B864" t="s">
        <v>7095</v>
      </c>
      <c r="C864" t="s">
        <v>9847</v>
      </c>
      <c r="D864" t="s">
        <v>11670</v>
      </c>
      <c r="E864">
        <v>2451.4</v>
      </c>
      <c r="F864">
        <v>27</v>
      </c>
      <c r="G864">
        <v>0</v>
      </c>
      <c r="H864" t="s">
        <v>13970</v>
      </c>
      <c r="I864" s="1">
        <v>45853</v>
      </c>
    </row>
    <row r="865" spans="1:9">
      <c r="A865" t="s">
        <v>2323</v>
      </c>
      <c r="B865" t="s">
        <v>7278</v>
      </c>
      <c r="C865" t="s">
        <v>9847</v>
      </c>
      <c r="D865" t="s">
        <v>11821</v>
      </c>
      <c r="E865">
        <v>178.24</v>
      </c>
      <c r="F865">
        <v>76</v>
      </c>
      <c r="G865">
        <v>5</v>
      </c>
      <c r="H865" t="s">
        <v>13969</v>
      </c>
      <c r="I865" s="1">
        <v>45853</v>
      </c>
    </row>
    <row r="866" spans="1:9">
      <c r="A866" t="s">
        <v>3569</v>
      </c>
      <c r="B866" t="s">
        <v>8482</v>
      </c>
      <c r="C866" t="s">
        <v>9848</v>
      </c>
      <c r="D866" t="s">
        <v>12823</v>
      </c>
      <c r="E866">
        <v>1055.73</v>
      </c>
      <c r="F866">
        <v>87</v>
      </c>
      <c r="G866">
        <v>5</v>
      </c>
      <c r="H866" t="s">
        <v>13971</v>
      </c>
      <c r="I866" s="1">
        <v>45853</v>
      </c>
    </row>
    <row r="867" spans="1:9">
      <c r="A867" t="s">
        <v>3718</v>
      </c>
      <c r="B867" t="s">
        <v>8625</v>
      </c>
      <c r="C867" t="s">
        <v>9847</v>
      </c>
      <c r="D867" t="s">
        <v>12942</v>
      </c>
      <c r="E867">
        <v>1256.99</v>
      </c>
      <c r="F867">
        <v>81</v>
      </c>
      <c r="G867">
        <v>1</v>
      </c>
      <c r="H867" t="s">
        <v>13969</v>
      </c>
      <c r="I867" s="1">
        <v>45853</v>
      </c>
    </row>
    <row r="868" spans="1:9">
      <c r="A868" t="s">
        <v>3722</v>
      </c>
      <c r="B868" t="s">
        <v>8629</v>
      </c>
      <c r="C868" t="s">
        <v>9844</v>
      </c>
      <c r="D868" t="s">
        <v>12946</v>
      </c>
      <c r="E868">
        <v>297.37</v>
      </c>
      <c r="F868">
        <v>47</v>
      </c>
      <c r="G868">
        <v>2</v>
      </c>
      <c r="H868" t="s">
        <v>13971</v>
      </c>
      <c r="I868" s="1">
        <v>45853</v>
      </c>
    </row>
    <row r="869" spans="1:9">
      <c r="A869" t="s">
        <v>4161</v>
      </c>
      <c r="B869" t="s">
        <v>9048</v>
      </c>
      <c r="C869" t="s">
        <v>9848</v>
      </c>
      <c r="D869" t="s">
        <v>13282</v>
      </c>
      <c r="E869">
        <v>167.98</v>
      </c>
      <c r="F869">
        <v>21</v>
      </c>
      <c r="G869">
        <v>5</v>
      </c>
      <c r="H869" t="s">
        <v>13971</v>
      </c>
      <c r="I869" s="1">
        <v>45853</v>
      </c>
    </row>
    <row r="870" spans="1:9">
      <c r="A870" t="s">
        <v>730</v>
      </c>
      <c r="B870" t="s">
        <v>5727</v>
      </c>
      <c r="C870" t="s">
        <v>9844</v>
      </c>
      <c r="D870" t="s">
        <v>10485</v>
      </c>
      <c r="E870">
        <v>200.46</v>
      </c>
      <c r="F870">
        <v>36</v>
      </c>
      <c r="G870">
        <v>0</v>
      </c>
      <c r="H870" t="s">
        <v>13969</v>
      </c>
      <c r="I870" s="1">
        <v>45854</v>
      </c>
    </row>
    <row r="871" spans="1:9">
      <c r="A871" t="s">
        <v>914</v>
      </c>
      <c r="B871" t="s">
        <v>5910</v>
      </c>
      <c r="C871" t="s">
        <v>9844</v>
      </c>
      <c r="D871" t="s">
        <v>10648</v>
      </c>
      <c r="E871">
        <v>2167.65</v>
      </c>
      <c r="F871">
        <v>77</v>
      </c>
      <c r="G871">
        <v>3</v>
      </c>
      <c r="H871" t="s">
        <v>13971</v>
      </c>
      <c r="I871" s="1">
        <v>45854</v>
      </c>
    </row>
    <row r="872" spans="1:9">
      <c r="A872" t="s">
        <v>1502</v>
      </c>
      <c r="B872" t="s">
        <v>6479</v>
      </c>
      <c r="C872" t="s">
        <v>9846</v>
      </c>
      <c r="D872" t="s">
        <v>11146</v>
      </c>
      <c r="E872">
        <v>992.77</v>
      </c>
      <c r="F872">
        <v>55</v>
      </c>
      <c r="G872">
        <v>2</v>
      </c>
      <c r="H872" t="s">
        <v>13969</v>
      </c>
      <c r="I872" s="1">
        <v>45854</v>
      </c>
    </row>
    <row r="873" spans="1:9">
      <c r="A873" t="s">
        <v>1725</v>
      </c>
      <c r="B873" t="s">
        <v>6695</v>
      </c>
      <c r="C873" t="s">
        <v>9847</v>
      </c>
      <c r="D873" t="s">
        <v>11332</v>
      </c>
      <c r="E873">
        <v>1131.75</v>
      </c>
      <c r="F873">
        <v>56</v>
      </c>
      <c r="G873">
        <v>3</v>
      </c>
      <c r="H873" t="s">
        <v>13971</v>
      </c>
      <c r="I873" s="1">
        <v>45854</v>
      </c>
    </row>
    <row r="874" spans="1:9">
      <c r="A874" t="s">
        <v>1944</v>
      </c>
      <c r="B874" t="s">
        <v>6911</v>
      </c>
      <c r="C874" t="s">
        <v>9847</v>
      </c>
      <c r="D874" t="s">
        <v>14239</v>
      </c>
      <c r="E874">
        <v>1167.28</v>
      </c>
      <c r="F874">
        <v>84</v>
      </c>
      <c r="G874">
        <v>1</v>
      </c>
      <c r="H874" t="s">
        <v>13971</v>
      </c>
      <c r="I874" s="1">
        <v>45854</v>
      </c>
    </row>
    <row r="875" spans="1:9">
      <c r="A875" t="s">
        <v>2400</v>
      </c>
      <c r="B875" t="s">
        <v>7352</v>
      </c>
      <c r="C875" t="s">
        <v>9844</v>
      </c>
      <c r="D875" t="s">
        <v>11881</v>
      </c>
      <c r="E875">
        <v>103.54</v>
      </c>
      <c r="F875">
        <v>36</v>
      </c>
      <c r="G875">
        <v>5</v>
      </c>
      <c r="H875" t="s">
        <v>13969</v>
      </c>
      <c r="I875" s="1">
        <v>45854</v>
      </c>
    </row>
    <row r="876" spans="1:9">
      <c r="A876" t="s">
        <v>2532</v>
      </c>
      <c r="B876" t="s">
        <v>7479</v>
      </c>
      <c r="C876" t="s">
        <v>9846</v>
      </c>
      <c r="D876" t="s">
        <v>11982</v>
      </c>
      <c r="E876">
        <v>2051.81</v>
      </c>
      <c r="F876">
        <v>47</v>
      </c>
      <c r="G876">
        <v>3</v>
      </c>
      <c r="H876" t="s">
        <v>13969</v>
      </c>
      <c r="I876" s="1">
        <v>45854</v>
      </c>
    </row>
    <row r="877" spans="1:9">
      <c r="A877" t="s">
        <v>2794</v>
      </c>
      <c r="B877" t="s">
        <v>7737</v>
      </c>
      <c r="C877" t="s">
        <v>9847</v>
      </c>
      <c r="D877" t="s">
        <v>12201</v>
      </c>
      <c r="E877">
        <v>520.14</v>
      </c>
      <c r="F877">
        <v>44</v>
      </c>
      <c r="G877">
        <v>0</v>
      </c>
      <c r="H877" t="s">
        <v>13971</v>
      </c>
      <c r="I877" s="1">
        <v>45854</v>
      </c>
    </row>
    <row r="878" spans="1:9">
      <c r="A878" t="s">
        <v>3014</v>
      </c>
      <c r="B878" t="s">
        <v>7947</v>
      </c>
      <c r="C878" t="s">
        <v>9845</v>
      </c>
      <c r="D878" t="s">
        <v>12382</v>
      </c>
      <c r="E878">
        <v>1268.69</v>
      </c>
      <c r="F878">
        <v>67</v>
      </c>
      <c r="G878">
        <v>0</v>
      </c>
      <c r="H878" t="s">
        <v>13969</v>
      </c>
      <c r="I878" s="1">
        <v>45854</v>
      </c>
    </row>
    <row r="879" spans="1:9">
      <c r="A879" t="s">
        <v>3633</v>
      </c>
      <c r="B879" t="s">
        <v>8544</v>
      </c>
      <c r="C879" t="s">
        <v>9848</v>
      </c>
      <c r="D879" t="s">
        <v>12876</v>
      </c>
      <c r="E879">
        <v>1218.1300000000001</v>
      </c>
      <c r="F879">
        <v>26</v>
      </c>
      <c r="G879">
        <v>0</v>
      </c>
      <c r="H879" t="s">
        <v>13970</v>
      </c>
      <c r="I879" s="1">
        <v>45854</v>
      </c>
    </row>
    <row r="880" spans="1:9">
      <c r="A880" t="s">
        <v>3665</v>
      </c>
      <c r="B880" t="s">
        <v>8574</v>
      </c>
      <c r="C880" t="s">
        <v>9844</v>
      </c>
      <c r="D880" t="s">
        <v>12902</v>
      </c>
      <c r="E880">
        <v>853.13</v>
      </c>
      <c r="F880">
        <v>61</v>
      </c>
      <c r="G880">
        <v>2</v>
      </c>
      <c r="H880" t="s">
        <v>13971</v>
      </c>
      <c r="I880" s="1">
        <v>45854</v>
      </c>
    </row>
    <row r="881" spans="1:9">
      <c r="A881" t="s">
        <v>3816</v>
      </c>
      <c r="B881" t="s">
        <v>8719</v>
      </c>
      <c r="C881" t="s">
        <v>9847</v>
      </c>
      <c r="D881" t="s">
        <v>13022</v>
      </c>
      <c r="E881">
        <v>1667.34</v>
      </c>
      <c r="F881">
        <v>18</v>
      </c>
      <c r="G881">
        <v>3</v>
      </c>
      <c r="H881" t="s">
        <v>13971</v>
      </c>
      <c r="I881" s="1">
        <v>45854</v>
      </c>
    </row>
    <row r="882" spans="1:9">
      <c r="A882" t="s">
        <v>4122</v>
      </c>
      <c r="B882" t="s">
        <v>9009</v>
      </c>
      <c r="C882" t="s">
        <v>9845</v>
      </c>
      <c r="D882" t="s">
        <v>13252</v>
      </c>
      <c r="E882">
        <v>1226.31</v>
      </c>
      <c r="F882">
        <v>76</v>
      </c>
      <c r="G882">
        <v>1</v>
      </c>
      <c r="H882" t="s">
        <v>13969</v>
      </c>
      <c r="I882" s="1">
        <v>45854</v>
      </c>
    </row>
    <row r="883" spans="1:9">
      <c r="A883" t="s">
        <v>4169</v>
      </c>
      <c r="B883" t="s">
        <v>9054</v>
      </c>
      <c r="C883" t="s">
        <v>9844</v>
      </c>
      <c r="D883" t="s">
        <v>13289</v>
      </c>
      <c r="E883">
        <v>1201.98</v>
      </c>
      <c r="F883">
        <v>83</v>
      </c>
      <c r="G883">
        <v>0</v>
      </c>
      <c r="H883" t="s">
        <v>13969</v>
      </c>
      <c r="I883" s="1">
        <v>45854</v>
      </c>
    </row>
    <row r="884" spans="1:9">
      <c r="A884" t="s">
        <v>4401</v>
      </c>
      <c r="B884" t="s">
        <v>9275</v>
      </c>
      <c r="C884" t="s">
        <v>9845</v>
      </c>
      <c r="D884" t="s">
        <v>13470</v>
      </c>
      <c r="E884">
        <v>167.71</v>
      </c>
      <c r="F884">
        <v>18</v>
      </c>
      <c r="G884">
        <v>1</v>
      </c>
      <c r="H884" t="s">
        <v>13969</v>
      </c>
      <c r="I884" s="1">
        <v>45854</v>
      </c>
    </row>
    <row r="885" spans="1:9">
      <c r="A885" t="s">
        <v>4425</v>
      </c>
      <c r="B885" t="s">
        <v>9299</v>
      </c>
      <c r="C885" t="s">
        <v>9844</v>
      </c>
      <c r="D885" t="s">
        <v>13489</v>
      </c>
      <c r="E885">
        <v>2090.2600000000002</v>
      </c>
      <c r="F885">
        <v>37</v>
      </c>
      <c r="G885">
        <v>1</v>
      </c>
      <c r="H885" t="s">
        <v>13971</v>
      </c>
      <c r="I885" s="1">
        <v>45854</v>
      </c>
    </row>
    <row r="886" spans="1:9">
      <c r="A886" t="s">
        <v>4750</v>
      </c>
      <c r="B886" t="s">
        <v>5190</v>
      </c>
      <c r="C886" t="s">
        <v>9846</v>
      </c>
      <c r="D886" t="s">
        <v>13760</v>
      </c>
      <c r="E886">
        <v>2017.47</v>
      </c>
      <c r="F886">
        <v>85</v>
      </c>
      <c r="G886">
        <v>1</v>
      </c>
      <c r="H886" t="s">
        <v>13970</v>
      </c>
      <c r="I886" s="1">
        <v>45854</v>
      </c>
    </row>
    <row r="887" spans="1:9">
      <c r="A887" t="s">
        <v>54</v>
      </c>
      <c r="B887" t="s">
        <v>5054</v>
      </c>
      <c r="C887" t="s">
        <v>9844</v>
      </c>
      <c r="D887" t="s">
        <v>14179</v>
      </c>
      <c r="E887">
        <v>1774.06</v>
      </c>
      <c r="F887">
        <v>88</v>
      </c>
      <c r="G887">
        <v>0</v>
      </c>
      <c r="H887" t="s">
        <v>13971</v>
      </c>
      <c r="I887" s="1">
        <v>45855</v>
      </c>
    </row>
    <row r="888" spans="1:9">
      <c r="A888" t="s">
        <v>173</v>
      </c>
      <c r="B888" t="s">
        <v>5173</v>
      </c>
      <c r="C888" t="s">
        <v>9847</v>
      </c>
      <c r="D888" t="s">
        <v>9996</v>
      </c>
      <c r="E888">
        <v>1626.1</v>
      </c>
      <c r="F888">
        <v>85</v>
      </c>
      <c r="G888">
        <v>2</v>
      </c>
      <c r="H888" t="s">
        <v>13971</v>
      </c>
      <c r="I888" s="1">
        <v>45855</v>
      </c>
    </row>
    <row r="889" spans="1:9">
      <c r="A889" t="s">
        <v>471</v>
      </c>
      <c r="B889" t="s">
        <v>5469</v>
      </c>
      <c r="C889" t="s">
        <v>9846</v>
      </c>
      <c r="D889" t="s">
        <v>10258</v>
      </c>
      <c r="E889">
        <v>1173.76</v>
      </c>
      <c r="F889">
        <v>23</v>
      </c>
      <c r="G889">
        <v>1</v>
      </c>
      <c r="H889" t="s">
        <v>13971</v>
      </c>
      <c r="I889" s="1">
        <v>45855</v>
      </c>
    </row>
    <row r="890" spans="1:9">
      <c r="A890" t="s">
        <v>811</v>
      </c>
      <c r="B890" t="s">
        <v>5808</v>
      </c>
      <c r="C890" t="s">
        <v>9844</v>
      </c>
      <c r="D890" t="s">
        <v>14019</v>
      </c>
      <c r="E890">
        <v>1670.94</v>
      </c>
      <c r="F890">
        <v>49</v>
      </c>
      <c r="G890">
        <v>0</v>
      </c>
      <c r="H890" t="s">
        <v>13969</v>
      </c>
      <c r="I890" s="1">
        <v>45855</v>
      </c>
    </row>
    <row r="891" spans="1:9">
      <c r="A891" t="s">
        <v>1184</v>
      </c>
      <c r="B891" t="s">
        <v>6172</v>
      </c>
      <c r="C891" t="s">
        <v>9846</v>
      </c>
      <c r="D891" t="s">
        <v>10871</v>
      </c>
      <c r="E891">
        <v>1810.26</v>
      </c>
      <c r="F891">
        <v>21</v>
      </c>
      <c r="G891">
        <v>1</v>
      </c>
      <c r="H891" t="s">
        <v>13969</v>
      </c>
      <c r="I891" s="1">
        <v>45855</v>
      </c>
    </row>
    <row r="892" spans="1:9">
      <c r="A892" t="s">
        <v>2251</v>
      </c>
      <c r="B892" t="s">
        <v>7210</v>
      </c>
      <c r="C892" t="s">
        <v>9844</v>
      </c>
      <c r="D892" t="s">
        <v>14220</v>
      </c>
      <c r="E892">
        <v>2280.5300000000002</v>
      </c>
      <c r="F892">
        <v>69</v>
      </c>
      <c r="G892">
        <v>2</v>
      </c>
      <c r="H892" t="s">
        <v>13970</v>
      </c>
      <c r="I892" s="1">
        <v>45855</v>
      </c>
    </row>
    <row r="893" spans="1:9">
      <c r="A893" t="s">
        <v>3847</v>
      </c>
      <c r="B893" t="s">
        <v>8748</v>
      </c>
      <c r="C893" t="s">
        <v>9846</v>
      </c>
      <c r="D893" t="s">
        <v>14008</v>
      </c>
      <c r="E893">
        <v>1883.35</v>
      </c>
      <c r="F893">
        <v>85</v>
      </c>
      <c r="G893">
        <v>2</v>
      </c>
      <c r="H893" t="s">
        <v>13971</v>
      </c>
      <c r="I893" s="1">
        <v>45855</v>
      </c>
    </row>
    <row r="894" spans="1:9">
      <c r="A894" t="s">
        <v>4124</v>
      </c>
      <c r="B894" t="s">
        <v>9011</v>
      </c>
      <c r="C894" t="s">
        <v>9848</v>
      </c>
      <c r="D894" t="s">
        <v>13254</v>
      </c>
      <c r="E894">
        <v>1622.96</v>
      </c>
      <c r="F894">
        <v>61</v>
      </c>
      <c r="G894">
        <v>0</v>
      </c>
      <c r="H894" t="s">
        <v>13969</v>
      </c>
      <c r="I894" s="1">
        <v>45855</v>
      </c>
    </row>
    <row r="895" spans="1:9">
      <c r="A895" t="s">
        <v>4667</v>
      </c>
      <c r="B895" t="s">
        <v>9524</v>
      </c>
      <c r="C895" t="s">
        <v>9847</v>
      </c>
      <c r="D895" t="s">
        <v>13688</v>
      </c>
      <c r="E895">
        <v>1837.56</v>
      </c>
      <c r="F895">
        <v>39</v>
      </c>
      <c r="G895">
        <v>2</v>
      </c>
      <c r="H895" t="s">
        <v>13970</v>
      </c>
      <c r="I895" s="1">
        <v>45855</v>
      </c>
    </row>
    <row r="896" spans="1:9">
      <c r="A896" t="s">
        <v>4775</v>
      </c>
      <c r="B896" t="s">
        <v>9623</v>
      </c>
      <c r="C896" t="s">
        <v>9848</v>
      </c>
      <c r="D896" t="s">
        <v>13782</v>
      </c>
      <c r="E896">
        <v>2247.06</v>
      </c>
      <c r="F896">
        <v>83</v>
      </c>
      <c r="G896">
        <v>3</v>
      </c>
      <c r="H896" t="s">
        <v>13971</v>
      </c>
      <c r="I896" s="1">
        <v>45855</v>
      </c>
    </row>
    <row r="897" spans="1:9">
      <c r="A897" t="s">
        <v>4822</v>
      </c>
      <c r="B897" t="s">
        <v>9666</v>
      </c>
      <c r="C897" t="s">
        <v>9845</v>
      </c>
      <c r="D897" t="s">
        <v>13819</v>
      </c>
      <c r="E897">
        <v>934.9</v>
      </c>
      <c r="F897">
        <v>45</v>
      </c>
      <c r="G897">
        <v>0</v>
      </c>
      <c r="H897" t="s">
        <v>13971</v>
      </c>
      <c r="I897" s="1">
        <v>45855</v>
      </c>
    </row>
    <row r="898" spans="1:9">
      <c r="A898" t="s">
        <v>118</v>
      </c>
      <c r="B898" t="s">
        <v>5118</v>
      </c>
      <c r="C898" t="s">
        <v>9845</v>
      </c>
      <c r="D898" t="s">
        <v>9946</v>
      </c>
      <c r="E898">
        <v>872.02</v>
      </c>
      <c r="F898">
        <v>68</v>
      </c>
      <c r="G898">
        <v>2</v>
      </c>
      <c r="H898" t="s">
        <v>13970</v>
      </c>
      <c r="I898" s="1">
        <v>45856</v>
      </c>
    </row>
    <row r="899" spans="1:9">
      <c r="A899" t="s">
        <v>641</v>
      </c>
      <c r="B899" t="s">
        <v>5639</v>
      </c>
      <c r="C899" t="s">
        <v>9844</v>
      </c>
      <c r="D899" t="s">
        <v>10407</v>
      </c>
      <c r="E899">
        <v>1152.1099999999999</v>
      </c>
      <c r="F899">
        <v>65</v>
      </c>
      <c r="G899">
        <v>5</v>
      </c>
      <c r="H899" t="s">
        <v>13970</v>
      </c>
      <c r="I899" s="1">
        <v>45856</v>
      </c>
    </row>
    <row r="900" spans="1:9">
      <c r="A900" t="s">
        <v>1053</v>
      </c>
      <c r="B900" t="s">
        <v>6045</v>
      </c>
      <c r="C900" t="s">
        <v>9845</v>
      </c>
      <c r="D900" t="s">
        <v>10763</v>
      </c>
      <c r="E900">
        <v>335.11</v>
      </c>
      <c r="F900">
        <v>70</v>
      </c>
      <c r="G900">
        <v>1</v>
      </c>
      <c r="H900" t="s">
        <v>13969</v>
      </c>
      <c r="I900" s="1">
        <v>45856</v>
      </c>
    </row>
    <row r="901" spans="1:9">
      <c r="A901" t="s">
        <v>1130</v>
      </c>
      <c r="B901" t="s">
        <v>6119</v>
      </c>
      <c r="C901" t="s">
        <v>9844</v>
      </c>
      <c r="D901" t="s">
        <v>14211</v>
      </c>
      <c r="E901">
        <v>720.27</v>
      </c>
      <c r="F901">
        <v>74</v>
      </c>
      <c r="G901">
        <v>2</v>
      </c>
      <c r="H901" t="s">
        <v>13970</v>
      </c>
      <c r="I901" s="1">
        <v>45856</v>
      </c>
    </row>
    <row r="902" spans="1:9">
      <c r="A902" t="s">
        <v>1419</v>
      </c>
      <c r="B902" t="s">
        <v>6401</v>
      </c>
      <c r="C902" t="s">
        <v>9846</v>
      </c>
      <c r="D902" t="s">
        <v>11076</v>
      </c>
      <c r="E902">
        <v>2167.62</v>
      </c>
      <c r="F902">
        <v>57</v>
      </c>
      <c r="G902">
        <v>5</v>
      </c>
      <c r="H902" t="s">
        <v>13971</v>
      </c>
      <c r="I902" s="1">
        <v>45856</v>
      </c>
    </row>
    <row r="903" spans="1:9">
      <c r="A903" t="s">
        <v>1625</v>
      </c>
      <c r="B903" t="s">
        <v>6597</v>
      </c>
      <c r="C903" t="s">
        <v>9845</v>
      </c>
      <c r="D903" t="s">
        <v>11247</v>
      </c>
      <c r="E903">
        <v>628.15</v>
      </c>
      <c r="F903">
        <v>43</v>
      </c>
      <c r="G903">
        <v>0</v>
      </c>
      <c r="H903" t="s">
        <v>13969</v>
      </c>
      <c r="I903" s="1">
        <v>45856</v>
      </c>
    </row>
    <row r="904" spans="1:9">
      <c r="A904" t="s">
        <v>1855</v>
      </c>
      <c r="B904" t="s">
        <v>6823</v>
      </c>
      <c r="C904" t="s">
        <v>9844</v>
      </c>
      <c r="D904" t="s">
        <v>10454</v>
      </c>
      <c r="E904">
        <v>1295.5899999999999</v>
      </c>
      <c r="F904">
        <v>80</v>
      </c>
      <c r="G904">
        <v>4</v>
      </c>
      <c r="H904" t="s">
        <v>13969</v>
      </c>
      <c r="I904" s="1">
        <v>45856</v>
      </c>
    </row>
    <row r="905" spans="1:9">
      <c r="A905" t="s">
        <v>1965</v>
      </c>
      <c r="B905" t="s">
        <v>6932</v>
      </c>
      <c r="C905" t="s">
        <v>9845</v>
      </c>
      <c r="D905" t="s">
        <v>10908</v>
      </c>
      <c r="E905">
        <v>2263.14</v>
      </c>
      <c r="F905">
        <v>17</v>
      </c>
      <c r="G905">
        <v>1</v>
      </c>
      <c r="H905" t="s">
        <v>13971</v>
      </c>
      <c r="I905" s="1">
        <v>45856</v>
      </c>
    </row>
    <row r="906" spans="1:9">
      <c r="A906" t="s">
        <v>2027</v>
      </c>
      <c r="B906" t="s">
        <v>6991</v>
      </c>
      <c r="C906" t="s">
        <v>9845</v>
      </c>
      <c r="D906" t="s">
        <v>11581</v>
      </c>
      <c r="E906">
        <v>2225.86</v>
      </c>
      <c r="F906">
        <v>44</v>
      </c>
      <c r="G906">
        <v>3</v>
      </c>
      <c r="H906" t="s">
        <v>13971</v>
      </c>
      <c r="I906" s="1">
        <v>45856</v>
      </c>
    </row>
    <row r="907" spans="1:9">
      <c r="A907" t="s">
        <v>2221</v>
      </c>
      <c r="B907" t="s">
        <v>7182</v>
      </c>
      <c r="C907" t="s">
        <v>9848</v>
      </c>
      <c r="D907" t="s">
        <v>11736</v>
      </c>
      <c r="E907">
        <v>1866.76</v>
      </c>
      <c r="F907">
        <v>20</v>
      </c>
      <c r="G907">
        <v>5</v>
      </c>
      <c r="H907" t="s">
        <v>13970</v>
      </c>
      <c r="I907" s="1">
        <v>45856</v>
      </c>
    </row>
    <row r="908" spans="1:9">
      <c r="A908" t="s">
        <v>2514</v>
      </c>
      <c r="B908" t="s">
        <v>7463</v>
      </c>
      <c r="C908" t="s">
        <v>9844</v>
      </c>
      <c r="D908" t="s">
        <v>11967</v>
      </c>
      <c r="E908">
        <v>124.14</v>
      </c>
      <c r="F908">
        <v>55</v>
      </c>
      <c r="G908">
        <v>3</v>
      </c>
      <c r="H908" t="s">
        <v>13971</v>
      </c>
      <c r="I908" s="1">
        <v>45856</v>
      </c>
    </row>
    <row r="909" spans="1:9">
      <c r="A909" t="s">
        <v>2774</v>
      </c>
      <c r="B909" t="s">
        <v>7718</v>
      </c>
      <c r="C909" t="s">
        <v>9847</v>
      </c>
      <c r="D909" t="s">
        <v>12186</v>
      </c>
      <c r="E909">
        <v>1622.5</v>
      </c>
      <c r="F909">
        <v>82</v>
      </c>
      <c r="G909">
        <v>0</v>
      </c>
      <c r="H909" t="s">
        <v>13969</v>
      </c>
      <c r="I909" s="1">
        <v>45856</v>
      </c>
    </row>
    <row r="910" spans="1:9">
      <c r="A910" t="s">
        <v>3405</v>
      </c>
      <c r="B910" t="s">
        <v>8325</v>
      </c>
      <c r="C910" t="s">
        <v>9845</v>
      </c>
      <c r="D910" t="s">
        <v>12693</v>
      </c>
      <c r="E910">
        <v>416.46</v>
      </c>
      <c r="F910">
        <v>53</v>
      </c>
      <c r="G910">
        <v>3</v>
      </c>
      <c r="H910" t="s">
        <v>13969</v>
      </c>
      <c r="I910" s="1">
        <v>45856</v>
      </c>
    </row>
    <row r="911" spans="1:9">
      <c r="A911" t="s">
        <v>4581</v>
      </c>
      <c r="B911" t="s">
        <v>9443</v>
      </c>
      <c r="C911" t="s">
        <v>9848</v>
      </c>
      <c r="D911" t="s">
        <v>13616</v>
      </c>
      <c r="E911">
        <v>1775.87</v>
      </c>
      <c r="F911">
        <v>78</v>
      </c>
      <c r="G911">
        <v>2</v>
      </c>
      <c r="H911" t="s">
        <v>13969</v>
      </c>
      <c r="I911" s="1">
        <v>45856</v>
      </c>
    </row>
    <row r="912" spans="1:9">
      <c r="A912" t="s">
        <v>4654</v>
      </c>
      <c r="B912" t="s">
        <v>9513</v>
      </c>
      <c r="C912" t="s">
        <v>9846</v>
      </c>
      <c r="D912" t="s">
        <v>13677</v>
      </c>
      <c r="E912">
        <v>1319.05</v>
      </c>
      <c r="F912">
        <v>52</v>
      </c>
      <c r="G912">
        <v>1</v>
      </c>
      <c r="H912" t="s">
        <v>13969</v>
      </c>
      <c r="I912" s="1">
        <v>45856</v>
      </c>
    </row>
    <row r="913" spans="1:9">
      <c r="A913" t="s">
        <v>4877</v>
      </c>
      <c r="B913" t="s">
        <v>9717</v>
      </c>
      <c r="C913" t="s">
        <v>9847</v>
      </c>
      <c r="D913" t="s">
        <v>13862</v>
      </c>
      <c r="E913">
        <v>897.06</v>
      </c>
      <c r="F913">
        <v>31</v>
      </c>
      <c r="G913">
        <v>1</v>
      </c>
      <c r="H913" t="s">
        <v>13971</v>
      </c>
      <c r="I913" s="1">
        <v>45856</v>
      </c>
    </row>
    <row r="914" spans="1:9">
      <c r="A914" t="s">
        <v>4999</v>
      </c>
      <c r="B914" t="s">
        <v>9834</v>
      </c>
      <c r="C914" t="s">
        <v>9846</v>
      </c>
      <c r="D914" t="s">
        <v>13960</v>
      </c>
      <c r="E914">
        <v>285.87</v>
      </c>
      <c r="F914">
        <v>35</v>
      </c>
      <c r="G914">
        <v>0</v>
      </c>
      <c r="H914" t="s">
        <v>13969</v>
      </c>
      <c r="I914" s="1">
        <v>45856</v>
      </c>
    </row>
    <row r="915" spans="1:9">
      <c r="A915" t="s">
        <v>840</v>
      </c>
      <c r="B915" t="s">
        <v>5837</v>
      </c>
      <c r="C915" t="s">
        <v>9846</v>
      </c>
      <c r="D915" t="s">
        <v>9961</v>
      </c>
      <c r="E915">
        <v>1036.8399999999999</v>
      </c>
      <c r="F915">
        <v>60</v>
      </c>
      <c r="G915">
        <v>2</v>
      </c>
      <c r="H915" t="s">
        <v>13970</v>
      </c>
      <c r="I915" s="1">
        <v>45857</v>
      </c>
    </row>
    <row r="916" spans="1:9">
      <c r="A916" t="s">
        <v>1898</v>
      </c>
      <c r="B916" t="s">
        <v>6866</v>
      </c>
      <c r="C916" t="s">
        <v>9847</v>
      </c>
      <c r="D916" t="s">
        <v>11475</v>
      </c>
      <c r="E916">
        <v>418.08</v>
      </c>
      <c r="F916">
        <v>52</v>
      </c>
      <c r="G916">
        <v>3</v>
      </c>
      <c r="H916" t="s">
        <v>13971</v>
      </c>
      <c r="I916" s="1">
        <v>45857</v>
      </c>
    </row>
    <row r="917" spans="1:9">
      <c r="A917" t="s">
        <v>1925</v>
      </c>
      <c r="B917" t="s">
        <v>6892</v>
      </c>
      <c r="C917" t="s">
        <v>9844</v>
      </c>
      <c r="D917" t="s">
        <v>11498</v>
      </c>
      <c r="E917">
        <v>2144.69</v>
      </c>
      <c r="F917">
        <v>85</v>
      </c>
      <c r="G917">
        <v>3</v>
      </c>
      <c r="H917" t="s">
        <v>13971</v>
      </c>
      <c r="I917" s="1">
        <v>45857</v>
      </c>
    </row>
    <row r="918" spans="1:9">
      <c r="A918" t="s">
        <v>1963</v>
      </c>
      <c r="B918" t="s">
        <v>6930</v>
      </c>
      <c r="C918" t="s">
        <v>9845</v>
      </c>
      <c r="D918" t="s">
        <v>11530</v>
      </c>
      <c r="E918">
        <v>958.17</v>
      </c>
      <c r="F918">
        <v>21</v>
      </c>
      <c r="G918">
        <v>4</v>
      </c>
      <c r="H918" t="s">
        <v>13969</v>
      </c>
      <c r="I918" s="1">
        <v>45857</v>
      </c>
    </row>
    <row r="919" spans="1:9">
      <c r="A919" t="s">
        <v>3105</v>
      </c>
      <c r="B919" t="s">
        <v>8035</v>
      </c>
      <c r="C919" t="s">
        <v>9847</v>
      </c>
      <c r="D919" t="s">
        <v>12466</v>
      </c>
      <c r="E919">
        <v>1568.04</v>
      </c>
      <c r="F919">
        <v>47</v>
      </c>
      <c r="G919">
        <v>2</v>
      </c>
      <c r="H919" t="s">
        <v>13971</v>
      </c>
      <c r="I919" s="1">
        <v>45857</v>
      </c>
    </row>
    <row r="920" spans="1:9">
      <c r="A920" t="s">
        <v>3830</v>
      </c>
      <c r="B920" t="s">
        <v>8732</v>
      </c>
      <c r="C920" t="s">
        <v>9845</v>
      </c>
      <c r="D920" t="s">
        <v>13033</v>
      </c>
      <c r="E920">
        <v>1612.2</v>
      </c>
      <c r="F920">
        <v>68</v>
      </c>
      <c r="G920">
        <v>5</v>
      </c>
      <c r="H920" t="s">
        <v>13969</v>
      </c>
      <c r="I920" s="1">
        <v>45857</v>
      </c>
    </row>
    <row r="921" spans="1:9">
      <c r="A921" t="s">
        <v>4449</v>
      </c>
      <c r="B921" t="s">
        <v>9322</v>
      </c>
      <c r="C921" t="s">
        <v>9844</v>
      </c>
      <c r="D921" t="s">
        <v>13510</v>
      </c>
      <c r="E921">
        <v>2103.71</v>
      </c>
      <c r="F921">
        <v>31</v>
      </c>
      <c r="G921">
        <v>4</v>
      </c>
      <c r="H921" t="s">
        <v>13969</v>
      </c>
      <c r="I921" s="1">
        <v>45857</v>
      </c>
    </row>
    <row r="922" spans="1:9">
      <c r="A922" t="s">
        <v>4771</v>
      </c>
      <c r="B922" t="s">
        <v>9619</v>
      </c>
      <c r="C922" t="s">
        <v>9848</v>
      </c>
      <c r="D922" t="s">
        <v>13778</v>
      </c>
      <c r="E922">
        <v>2007</v>
      </c>
      <c r="F922">
        <v>74</v>
      </c>
      <c r="G922">
        <v>2</v>
      </c>
      <c r="H922" t="s">
        <v>13971</v>
      </c>
      <c r="I922" s="1">
        <v>45857</v>
      </c>
    </row>
    <row r="923" spans="1:9">
      <c r="A923" t="s">
        <v>265</v>
      </c>
      <c r="B923" t="s">
        <v>5265</v>
      </c>
      <c r="C923" t="s">
        <v>9847</v>
      </c>
      <c r="D923" t="s">
        <v>10081</v>
      </c>
      <c r="E923">
        <v>418.92</v>
      </c>
      <c r="F923">
        <v>59</v>
      </c>
      <c r="G923">
        <v>5</v>
      </c>
      <c r="H923" t="s">
        <v>13971</v>
      </c>
      <c r="I923" s="1">
        <v>45858</v>
      </c>
    </row>
    <row r="924" spans="1:9">
      <c r="A924" t="s">
        <v>275</v>
      </c>
      <c r="B924" t="s">
        <v>5275</v>
      </c>
      <c r="C924" t="s">
        <v>9845</v>
      </c>
      <c r="D924" t="s">
        <v>10091</v>
      </c>
      <c r="E924">
        <v>1844.36</v>
      </c>
      <c r="F924">
        <v>37</v>
      </c>
      <c r="G924">
        <v>1</v>
      </c>
      <c r="H924" t="s">
        <v>13971</v>
      </c>
      <c r="I924" s="1">
        <v>45858</v>
      </c>
    </row>
    <row r="925" spans="1:9">
      <c r="A925" t="s">
        <v>349</v>
      </c>
      <c r="B925" t="s">
        <v>5349</v>
      </c>
      <c r="C925" t="s">
        <v>9844</v>
      </c>
      <c r="D925" t="s">
        <v>10155</v>
      </c>
      <c r="E925">
        <v>590.16999999999996</v>
      </c>
      <c r="F925">
        <v>67</v>
      </c>
      <c r="G925">
        <v>4</v>
      </c>
      <c r="H925" t="s">
        <v>13971</v>
      </c>
      <c r="I925" s="1">
        <v>45858</v>
      </c>
    </row>
    <row r="926" spans="1:9">
      <c r="A926" t="s">
        <v>901</v>
      </c>
      <c r="B926" t="s">
        <v>5897</v>
      </c>
      <c r="C926" t="s">
        <v>9847</v>
      </c>
      <c r="D926" t="s">
        <v>10636</v>
      </c>
      <c r="E926">
        <v>1415.04</v>
      </c>
      <c r="F926">
        <v>59</v>
      </c>
      <c r="G926">
        <v>1</v>
      </c>
      <c r="H926" t="s">
        <v>13971</v>
      </c>
      <c r="I926" s="1">
        <v>45858</v>
      </c>
    </row>
    <row r="927" spans="1:9">
      <c r="A927" t="s">
        <v>1315</v>
      </c>
      <c r="B927" t="s">
        <v>5221</v>
      </c>
      <c r="C927" t="s">
        <v>9846</v>
      </c>
      <c r="D927" t="s">
        <v>10987</v>
      </c>
      <c r="E927">
        <v>827.89</v>
      </c>
      <c r="F927">
        <v>85</v>
      </c>
      <c r="G927">
        <v>2</v>
      </c>
      <c r="H927" t="s">
        <v>13971</v>
      </c>
      <c r="I927" s="1">
        <v>45858</v>
      </c>
    </row>
    <row r="928" spans="1:9">
      <c r="A928" t="s">
        <v>1326</v>
      </c>
      <c r="B928" t="s">
        <v>6312</v>
      </c>
      <c r="C928" t="s">
        <v>9844</v>
      </c>
      <c r="D928" t="s">
        <v>10997</v>
      </c>
      <c r="E928">
        <v>2228.9699999999998</v>
      </c>
      <c r="F928">
        <v>16</v>
      </c>
      <c r="G928">
        <v>4</v>
      </c>
      <c r="H928" t="s">
        <v>13970</v>
      </c>
      <c r="I928" s="1">
        <v>45858</v>
      </c>
    </row>
    <row r="929" spans="1:9">
      <c r="A929" t="s">
        <v>1559</v>
      </c>
      <c r="B929" t="s">
        <v>6533</v>
      </c>
      <c r="C929" t="s">
        <v>9846</v>
      </c>
      <c r="D929" t="s">
        <v>11195</v>
      </c>
      <c r="E929">
        <v>593.24</v>
      </c>
      <c r="F929">
        <v>82</v>
      </c>
      <c r="G929">
        <v>4</v>
      </c>
      <c r="H929" t="s">
        <v>13971</v>
      </c>
      <c r="I929" s="1">
        <v>45858</v>
      </c>
    </row>
    <row r="930" spans="1:9">
      <c r="A930" t="s">
        <v>1739</v>
      </c>
      <c r="B930" t="s">
        <v>6709</v>
      </c>
      <c r="C930" t="s">
        <v>9847</v>
      </c>
      <c r="D930" t="s">
        <v>11344</v>
      </c>
      <c r="E930">
        <v>1918.3</v>
      </c>
      <c r="F930">
        <v>32</v>
      </c>
      <c r="G930">
        <v>3</v>
      </c>
      <c r="H930" t="s">
        <v>13970</v>
      </c>
      <c r="I930" s="1">
        <v>45858</v>
      </c>
    </row>
    <row r="931" spans="1:9">
      <c r="A931" t="s">
        <v>1800</v>
      </c>
      <c r="B931" t="s">
        <v>6770</v>
      </c>
      <c r="C931" t="s">
        <v>9848</v>
      </c>
      <c r="D931" t="s">
        <v>10139</v>
      </c>
      <c r="E931">
        <v>1677.77</v>
      </c>
      <c r="F931">
        <v>38</v>
      </c>
      <c r="G931">
        <v>1</v>
      </c>
      <c r="H931" t="s">
        <v>13971</v>
      </c>
      <c r="I931" s="1">
        <v>45858</v>
      </c>
    </row>
    <row r="932" spans="1:9">
      <c r="A932" t="s">
        <v>1893</v>
      </c>
      <c r="B932" t="s">
        <v>6861</v>
      </c>
      <c r="C932" t="s">
        <v>9844</v>
      </c>
      <c r="D932" t="s">
        <v>11470</v>
      </c>
      <c r="E932">
        <v>875.56</v>
      </c>
      <c r="F932">
        <v>70</v>
      </c>
      <c r="G932">
        <v>4</v>
      </c>
      <c r="H932" t="s">
        <v>13969</v>
      </c>
      <c r="I932" s="1">
        <v>45858</v>
      </c>
    </row>
    <row r="933" spans="1:9">
      <c r="A933" t="s">
        <v>2004</v>
      </c>
      <c r="B933" t="s">
        <v>6968</v>
      </c>
      <c r="C933" t="s">
        <v>9844</v>
      </c>
      <c r="D933" t="s">
        <v>13998</v>
      </c>
      <c r="E933">
        <v>1084.24</v>
      </c>
      <c r="F933">
        <v>38</v>
      </c>
      <c r="G933">
        <v>2</v>
      </c>
      <c r="H933" t="s">
        <v>13971</v>
      </c>
      <c r="I933" s="1">
        <v>45858</v>
      </c>
    </row>
    <row r="934" spans="1:9">
      <c r="A934" t="s">
        <v>2524</v>
      </c>
      <c r="B934" t="s">
        <v>7472</v>
      </c>
      <c r="C934" t="s">
        <v>9845</v>
      </c>
      <c r="D934" t="s">
        <v>11975</v>
      </c>
      <c r="E934">
        <v>847.88</v>
      </c>
      <c r="F934">
        <v>24</v>
      </c>
      <c r="G934">
        <v>3</v>
      </c>
      <c r="H934" t="s">
        <v>13970</v>
      </c>
      <c r="I934" s="1">
        <v>45858</v>
      </c>
    </row>
    <row r="935" spans="1:9">
      <c r="A935" t="s">
        <v>2547</v>
      </c>
      <c r="B935" t="s">
        <v>7494</v>
      </c>
      <c r="C935" t="s">
        <v>9847</v>
      </c>
      <c r="D935" t="s">
        <v>11996</v>
      </c>
      <c r="E935">
        <v>2416.6999999999998</v>
      </c>
      <c r="F935">
        <v>33</v>
      </c>
      <c r="G935">
        <v>3</v>
      </c>
      <c r="H935" t="s">
        <v>13970</v>
      </c>
      <c r="I935" s="1">
        <v>45858</v>
      </c>
    </row>
    <row r="936" spans="1:9">
      <c r="A936" t="s">
        <v>2728</v>
      </c>
      <c r="B936" t="s">
        <v>7672</v>
      </c>
      <c r="C936" t="s">
        <v>9845</v>
      </c>
      <c r="D936" t="s">
        <v>12145</v>
      </c>
      <c r="E936">
        <v>1919.83</v>
      </c>
      <c r="F936">
        <v>83</v>
      </c>
      <c r="G936">
        <v>5</v>
      </c>
      <c r="H936" t="s">
        <v>13971</v>
      </c>
      <c r="I936" s="1">
        <v>45858</v>
      </c>
    </row>
    <row r="937" spans="1:9">
      <c r="A937" t="s">
        <v>2824</v>
      </c>
      <c r="B937" t="s">
        <v>7765</v>
      </c>
      <c r="C937" t="s">
        <v>9845</v>
      </c>
      <c r="D937" t="s">
        <v>12228</v>
      </c>
      <c r="E937">
        <v>1453.22</v>
      </c>
      <c r="F937">
        <v>32</v>
      </c>
      <c r="G937">
        <v>5</v>
      </c>
      <c r="H937" t="s">
        <v>13970</v>
      </c>
      <c r="I937" s="1">
        <v>45858</v>
      </c>
    </row>
    <row r="938" spans="1:9">
      <c r="A938" t="s">
        <v>3003</v>
      </c>
      <c r="B938" t="s">
        <v>7936</v>
      </c>
      <c r="C938" t="s">
        <v>9848</v>
      </c>
      <c r="D938" t="s">
        <v>10494</v>
      </c>
      <c r="E938">
        <v>1389.63</v>
      </c>
      <c r="F938">
        <v>62</v>
      </c>
      <c r="G938">
        <v>4</v>
      </c>
      <c r="H938" t="s">
        <v>13971</v>
      </c>
      <c r="I938" s="1">
        <v>45858</v>
      </c>
    </row>
    <row r="939" spans="1:9">
      <c r="A939" t="s">
        <v>3456</v>
      </c>
      <c r="B939" t="s">
        <v>8374</v>
      </c>
      <c r="C939" t="s">
        <v>9848</v>
      </c>
      <c r="D939" t="s">
        <v>12734</v>
      </c>
      <c r="E939">
        <v>2092.11</v>
      </c>
      <c r="F939">
        <v>66</v>
      </c>
      <c r="G939">
        <v>2</v>
      </c>
      <c r="H939" t="s">
        <v>13969</v>
      </c>
      <c r="I939" s="1">
        <v>45858</v>
      </c>
    </row>
    <row r="940" spans="1:9">
      <c r="A940" t="s">
        <v>4186</v>
      </c>
      <c r="B940" t="s">
        <v>8777</v>
      </c>
      <c r="C940" t="s">
        <v>9846</v>
      </c>
      <c r="D940" t="s">
        <v>13303</v>
      </c>
      <c r="E940">
        <v>1944.92</v>
      </c>
      <c r="F940">
        <v>51</v>
      </c>
      <c r="G940">
        <v>1</v>
      </c>
      <c r="H940" t="s">
        <v>13971</v>
      </c>
      <c r="I940" s="1">
        <v>45858</v>
      </c>
    </row>
    <row r="941" spans="1:9">
      <c r="A941" t="s">
        <v>565</v>
      </c>
      <c r="B941" t="s">
        <v>5563</v>
      </c>
      <c r="C941" t="s">
        <v>9847</v>
      </c>
      <c r="D941" t="s">
        <v>10340</v>
      </c>
      <c r="E941">
        <v>1989.17</v>
      </c>
      <c r="F941">
        <v>90</v>
      </c>
      <c r="G941">
        <v>5</v>
      </c>
      <c r="H941" t="s">
        <v>13969</v>
      </c>
      <c r="I941" s="1">
        <v>45859</v>
      </c>
    </row>
    <row r="942" spans="1:9">
      <c r="A942" t="s">
        <v>869</v>
      </c>
      <c r="B942" t="s">
        <v>5865</v>
      </c>
      <c r="C942" t="s">
        <v>9845</v>
      </c>
      <c r="D942" t="s">
        <v>10610</v>
      </c>
      <c r="E942">
        <v>1286.98</v>
      </c>
      <c r="F942">
        <v>29</v>
      </c>
      <c r="G942">
        <v>3</v>
      </c>
      <c r="H942" t="s">
        <v>13970</v>
      </c>
      <c r="I942" s="1">
        <v>45859</v>
      </c>
    </row>
    <row r="943" spans="1:9">
      <c r="A943" t="s">
        <v>1730</v>
      </c>
      <c r="B943" t="s">
        <v>6700</v>
      </c>
      <c r="C943" t="s">
        <v>9845</v>
      </c>
      <c r="D943" t="s">
        <v>11336</v>
      </c>
      <c r="E943">
        <v>1499.45</v>
      </c>
      <c r="F943">
        <v>83</v>
      </c>
      <c r="G943">
        <v>5</v>
      </c>
      <c r="H943" t="s">
        <v>13971</v>
      </c>
      <c r="I943" s="1">
        <v>45859</v>
      </c>
    </row>
    <row r="944" spans="1:9">
      <c r="A944" t="s">
        <v>1852</v>
      </c>
      <c r="B944" t="s">
        <v>6820</v>
      </c>
      <c r="C944" t="s">
        <v>9847</v>
      </c>
      <c r="D944" t="s">
        <v>11437</v>
      </c>
      <c r="E944">
        <v>2076.9899999999998</v>
      </c>
      <c r="F944">
        <v>44</v>
      </c>
      <c r="G944">
        <v>5</v>
      </c>
      <c r="H944" t="s">
        <v>13969</v>
      </c>
      <c r="I944" s="1">
        <v>45859</v>
      </c>
    </row>
    <row r="945" spans="1:9">
      <c r="A945" t="s">
        <v>1862</v>
      </c>
      <c r="B945" t="s">
        <v>6830</v>
      </c>
      <c r="C945" t="s">
        <v>9847</v>
      </c>
      <c r="D945" t="s">
        <v>11445</v>
      </c>
      <c r="E945">
        <v>1313.98</v>
      </c>
      <c r="F945">
        <v>85</v>
      </c>
      <c r="G945">
        <v>1</v>
      </c>
      <c r="H945" t="s">
        <v>13969</v>
      </c>
      <c r="I945" s="1">
        <v>45859</v>
      </c>
    </row>
    <row r="946" spans="1:9">
      <c r="A946" t="s">
        <v>2113</v>
      </c>
      <c r="B946" t="s">
        <v>7074</v>
      </c>
      <c r="C946" t="s">
        <v>9848</v>
      </c>
      <c r="D946" t="s">
        <v>11651</v>
      </c>
      <c r="E946">
        <v>940.59</v>
      </c>
      <c r="F946">
        <v>23</v>
      </c>
      <c r="G946">
        <v>1</v>
      </c>
      <c r="H946" t="s">
        <v>13969</v>
      </c>
      <c r="I946" s="1">
        <v>45859</v>
      </c>
    </row>
    <row r="947" spans="1:9">
      <c r="A947" t="s">
        <v>2318</v>
      </c>
      <c r="B947" t="s">
        <v>7273</v>
      </c>
      <c r="C947" t="s">
        <v>9848</v>
      </c>
      <c r="D947" t="s">
        <v>14255</v>
      </c>
      <c r="E947">
        <v>1041.04</v>
      </c>
      <c r="F947">
        <v>61</v>
      </c>
      <c r="G947">
        <v>4</v>
      </c>
      <c r="H947" t="s">
        <v>13970</v>
      </c>
      <c r="I947" s="1">
        <v>45859</v>
      </c>
    </row>
    <row r="948" spans="1:9">
      <c r="A948" t="s">
        <v>2566</v>
      </c>
      <c r="B948" t="s">
        <v>7513</v>
      </c>
      <c r="C948" t="s">
        <v>9847</v>
      </c>
      <c r="D948" t="s">
        <v>12010</v>
      </c>
      <c r="E948">
        <v>1371.73</v>
      </c>
      <c r="F948">
        <v>35</v>
      </c>
      <c r="G948">
        <v>4</v>
      </c>
      <c r="H948" t="s">
        <v>13969</v>
      </c>
      <c r="I948" s="1">
        <v>45859</v>
      </c>
    </row>
    <row r="949" spans="1:9">
      <c r="A949" t="s">
        <v>2956</v>
      </c>
      <c r="B949" t="s">
        <v>7895</v>
      </c>
      <c r="C949" t="s">
        <v>9845</v>
      </c>
      <c r="D949" t="s">
        <v>12334</v>
      </c>
      <c r="E949">
        <v>698.39</v>
      </c>
      <c r="F949">
        <v>41</v>
      </c>
      <c r="G949">
        <v>2</v>
      </c>
      <c r="H949" t="s">
        <v>13969</v>
      </c>
      <c r="I949" s="1">
        <v>45859</v>
      </c>
    </row>
    <row r="950" spans="1:9">
      <c r="A950" t="s">
        <v>2984</v>
      </c>
      <c r="B950" t="s">
        <v>7918</v>
      </c>
      <c r="C950" t="s">
        <v>9844</v>
      </c>
      <c r="D950" t="s">
        <v>12359</v>
      </c>
      <c r="E950">
        <v>1475.3</v>
      </c>
      <c r="F950">
        <v>25</v>
      </c>
      <c r="G950">
        <v>0</v>
      </c>
      <c r="H950" t="s">
        <v>13971</v>
      </c>
      <c r="I950" s="1">
        <v>45859</v>
      </c>
    </row>
    <row r="951" spans="1:9">
      <c r="A951" t="s">
        <v>3269</v>
      </c>
      <c r="B951" t="s">
        <v>8192</v>
      </c>
      <c r="C951" t="s">
        <v>9847</v>
      </c>
      <c r="D951" t="s">
        <v>12587</v>
      </c>
      <c r="E951">
        <v>1489.36</v>
      </c>
      <c r="F951">
        <v>20</v>
      </c>
      <c r="G951">
        <v>1</v>
      </c>
      <c r="H951" t="s">
        <v>13971</v>
      </c>
      <c r="I951" s="1">
        <v>45859</v>
      </c>
    </row>
    <row r="952" spans="1:9">
      <c r="A952" t="s">
        <v>3526</v>
      </c>
      <c r="B952" t="s">
        <v>8441</v>
      </c>
      <c r="C952" t="s">
        <v>9846</v>
      </c>
      <c r="D952" t="s">
        <v>12790</v>
      </c>
      <c r="E952">
        <v>1453.48</v>
      </c>
      <c r="F952">
        <v>78</v>
      </c>
      <c r="G952">
        <v>4</v>
      </c>
      <c r="H952" t="s">
        <v>13970</v>
      </c>
      <c r="I952" s="1">
        <v>45859</v>
      </c>
    </row>
    <row r="953" spans="1:9">
      <c r="A953" t="s">
        <v>3731</v>
      </c>
      <c r="B953" t="s">
        <v>8638</v>
      </c>
      <c r="C953" t="s">
        <v>9847</v>
      </c>
      <c r="D953" t="s">
        <v>12953</v>
      </c>
      <c r="E953">
        <v>1655.56</v>
      </c>
      <c r="F953">
        <v>16</v>
      </c>
      <c r="G953">
        <v>0</v>
      </c>
      <c r="H953" t="s">
        <v>13970</v>
      </c>
      <c r="I953" s="1">
        <v>45859</v>
      </c>
    </row>
    <row r="954" spans="1:9">
      <c r="A954" t="s">
        <v>3883</v>
      </c>
      <c r="B954" t="s">
        <v>8782</v>
      </c>
      <c r="C954" t="s">
        <v>9844</v>
      </c>
      <c r="D954" t="s">
        <v>13072</v>
      </c>
      <c r="E954">
        <v>552.76</v>
      </c>
      <c r="F954">
        <v>77</v>
      </c>
      <c r="G954">
        <v>4</v>
      </c>
      <c r="H954" t="s">
        <v>13970</v>
      </c>
      <c r="I954" s="1">
        <v>45859</v>
      </c>
    </row>
    <row r="955" spans="1:9">
      <c r="A955" t="s">
        <v>4006</v>
      </c>
      <c r="B955" t="s">
        <v>8898</v>
      </c>
      <c r="C955" t="s">
        <v>9846</v>
      </c>
      <c r="D955" t="s">
        <v>13169</v>
      </c>
      <c r="E955">
        <v>1257.58</v>
      </c>
      <c r="F955">
        <v>42</v>
      </c>
      <c r="G955">
        <v>4</v>
      </c>
      <c r="H955" t="s">
        <v>13971</v>
      </c>
      <c r="I955" s="1">
        <v>45859</v>
      </c>
    </row>
    <row r="956" spans="1:9">
      <c r="A956" t="s">
        <v>4275</v>
      </c>
      <c r="B956" t="s">
        <v>9154</v>
      </c>
      <c r="C956" t="s">
        <v>9847</v>
      </c>
      <c r="D956" t="s">
        <v>13373</v>
      </c>
      <c r="E956">
        <v>2411.08</v>
      </c>
      <c r="F956">
        <v>85</v>
      </c>
      <c r="G956">
        <v>0</v>
      </c>
      <c r="H956" t="s">
        <v>13970</v>
      </c>
      <c r="I956" s="1">
        <v>45859</v>
      </c>
    </row>
    <row r="957" spans="1:9">
      <c r="A957" t="s">
        <v>4306</v>
      </c>
      <c r="B957" t="s">
        <v>9184</v>
      </c>
      <c r="C957" t="s">
        <v>9844</v>
      </c>
      <c r="D957" t="s">
        <v>13396</v>
      </c>
      <c r="E957">
        <v>2235.5300000000002</v>
      </c>
      <c r="F957">
        <v>54</v>
      </c>
      <c r="G957">
        <v>0</v>
      </c>
      <c r="H957" t="s">
        <v>13971</v>
      </c>
      <c r="I957" s="1">
        <v>45859</v>
      </c>
    </row>
    <row r="958" spans="1:9">
      <c r="A958" t="s">
        <v>4634</v>
      </c>
      <c r="B958" t="s">
        <v>9494</v>
      </c>
      <c r="C958" t="s">
        <v>9847</v>
      </c>
      <c r="D958" t="s">
        <v>13659</v>
      </c>
      <c r="E958">
        <v>706.88</v>
      </c>
      <c r="F958">
        <v>78</v>
      </c>
      <c r="G958">
        <v>4</v>
      </c>
      <c r="H958" t="s">
        <v>13970</v>
      </c>
      <c r="I958" s="1">
        <v>45859</v>
      </c>
    </row>
    <row r="959" spans="1:9">
      <c r="A959" t="s">
        <v>87</v>
      </c>
      <c r="B959" t="s">
        <v>5087</v>
      </c>
      <c r="C959" t="s">
        <v>9844</v>
      </c>
      <c r="D959" t="s">
        <v>9915</v>
      </c>
      <c r="E959">
        <v>922.74</v>
      </c>
      <c r="F959">
        <v>62</v>
      </c>
      <c r="G959">
        <v>5</v>
      </c>
      <c r="H959" t="s">
        <v>13971</v>
      </c>
      <c r="I959" s="1">
        <v>45860</v>
      </c>
    </row>
    <row r="960" spans="1:9">
      <c r="A960" t="s">
        <v>853</v>
      </c>
      <c r="B960" t="s">
        <v>5850</v>
      </c>
      <c r="C960" t="s">
        <v>9846</v>
      </c>
      <c r="D960" t="s">
        <v>10597</v>
      </c>
      <c r="E960">
        <v>858.17</v>
      </c>
      <c r="F960">
        <v>76</v>
      </c>
      <c r="G960">
        <v>1</v>
      </c>
      <c r="H960" t="s">
        <v>13971</v>
      </c>
      <c r="I960" s="1">
        <v>45860</v>
      </c>
    </row>
    <row r="961" spans="1:9">
      <c r="A961" t="s">
        <v>1216</v>
      </c>
      <c r="B961" t="s">
        <v>6204</v>
      </c>
      <c r="C961" t="s">
        <v>9844</v>
      </c>
      <c r="D961" t="s">
        <v>10899</v>
      </c>
      <c r="E961">
        <v>1283.24</v>
      </c>
      <c r="F961">
        <v>58</v>
      </c>
      <c r="G961">
        <v>4</v>
      </c>
      <c r="H961" t="s">
        <v>13969</v>
      </c>
      <c r="I961" s="1">
        <v>45860</v>
      </c>
    </row>
    <row r="962" spans="1:9">
      <c r="A962" t="s">
        <v>1466</v>
      </c>
      <c r="B962" t="s">
        <v>6446</v>
      </c>
      <c r="C962" t="s">
        <v>9844</v>
      </c>
      <c r="D962" t="s">
        <v>11114</v>
      </c>
      <c r="E962">
        <v>1798.07</v>
      </c>
      <c r="F962">
        <v>84</v>
      </c>
      <c r="G962">
        <v>4</v>
      </c>
      <c r="H962" t="s">
        <v>13971</v>
      </c>
      <c r="I962" s="1">
        <v>45860</v>
      </c>
    </row>
    <row r="963" spans="1:9">
      <c r="A963" t="s">
        <v>1470</v>
      </c>
      <c r="B963" t="s">
        <v>6450</v>
      </c>
      <c r="C963" t="s">
        <v>9847</v>
      </c>
      <c r="D963" t="s">
        <v>11117</v>
      </c>
      <c r="E963">
        <v>128.08000000000001</v>
      </c>
      <c r="F963">
        <v>57</v>
      </c>
      <c r="G963">
        <v>3</v>
      </c>
      <c r="H963" t="s">
        <v>13969</v>
      </c>
      <c r="I963" s="1">
        <v>45860</v>
      </c>
    </row>
    <row r="964" spans="1:9">
      <c r="A964" t="s">
        <v>1639</v>
      </c>
      <c r="B964" t="s">
        <v>6611</v>
      </c>
      <c r="C964" t="s">
        <v>9846</v>
      </c>
      <c r="D964" t="s">
        <v>11259</v>
      </c>
      <c r="E964">
        <v>1003.53</v>
      </c>
      <c r="F964">
        <v>20</v>
      </c>
      <c r="G964">
        <v>0</v>
      </c>
      <c r="H964" t="s">
        <v>13970</v>
      </c>
      <c r="I964" s="1">
        <v>45860</v>
      </c>
    </row>
    <row r="965" spans="1:9">
      <c r="A965" t="s">
        <v>1964</v>
      </c>
      <c r="B965" t="s">
        <v>6931</v>
      </c>
      <c r="C965" t="s">
        <v>9847</v>
      </c>
      <c r="D965" t="s">
        <v>11531</v>
      </c>
      <c r="E965">
        <v>106.69</v>
      </c>
      <c r="F965">
        <v>85</v>
      </c>
      <c r="G965">
        <v>5</v>
      </c>
      <c r="H965" t="s">
        <v>13969</v>
      </c>
      <c r="I965" s="1">
        <v>45860</v>
      </c>
    </row>
    <row r="966" spans="1:9">
      <c r="A966" t="s">
        <v>2392</v>
      </c>
      <c r="B966" t="s">
        <v>7345</v>
      </c>
      <c r="C966" t="s">
        <v>9848</v>
      </c>
      <c r="D966" t="s">
        <v>14084</v>
      </c>
      <c r="E966">
        <v>2206.17</v>
      </c>
      <c r="F966">
        <v>36</v>
      </c>
      <c r="G966">
        <v>0</v>
      </c>
      <c r="H966" t="s">
        <v>13970</v>
      </c>
      <c r="I966" s="1">
        <v>45860</v>
      </c>
    </row>
    <row r="967" spans="1:9">
      <c r="A967" t="s">
        <v>3064</v>
      </c>
      <c r="B967" t="s">
        <v>7995</v>
      </c>
      <c r="C967" t="s">
        <v>9847</v>
      </c>
      <c r="D967" t="s">
        <v>12428</v>
      </c>
      <c r="E967">
        <v>1031.21</v>
      </c>
      <c r="F967">
        <v>52</v>
      </c>
      <c r="G967">
        <v>1</v>
      </c>
      <c r="H967" t="s">
        <v>13969</v>
      </c>
      <c r="I967" s="1">
        <v>45860</v>
      </c>
    </row>
    <row r="968" spans="1:9">
      <c r="A968" t="s">
        <v>3962</v>
      </c>
      <c r="B968" t="s">
        <v>8854</v>
      </c>
      <c r="C968" t="s">
        <v>9848</v>
      </c>
      <c r="D968" t="s">
        <v>13131</v>
      </c>
      <c r="E968">
        <v>224.09</v>
      </c>
      <c r="F968">
        <v>69</v>
      </c>
      <c r="G968">
        <v>3</v>
      </c>
      <c r="H968" t="s">
        <v>13969</v>
      </c>
      <c r="I968" s="1">
        <v>45860</v>
      </c>
    </row>
    <row r="969" spans="1:9">
      <c r="A969" t="s">
        <v>4116</v>
      </c>
      <c r="B969" t="s">
        <v>9003</v>
      </c>
      <c r="C969" t="s">
        <v>9848</v>
      </c>
      <c r="D969" t="s">
        <v>13247</v>
      </c>
      <c r="E969">
        <v>113.45</v>
      </c>
      <c r="F969">
        <v>86</v>
      </c>
      <c r="G969">
        <v>4</v>
      </c>
      <c r="H969" t="s">
        <v>13971</v>
      </c>
      <c r="I969" s="1">
        <v>45860</v>
      </c>
    </row>
    <row r="970" spans="1:9">
      <c r="A970" t="s">
        <v>4553</v>
      </c>
      <c r="B970" t="s">
        <v>9418</v>
      </c>
      <c r="C970" t="s">
        <v>9846</v>
      </c>
      <c r="D970" t="s">
        <v>13596</v>
      </c>
      <c r="E970">
        <v>1268.1300000000001</v>
      </c>
      <c r="F970">
        <v>75</v>
      </c>
      <c r="G970">
        <v>5</v>
      </c>
      <c r="H970" t="s">
        <v>13971</v>
      </c>
      <c r="I970" s="1">
        <v>45860</v>
      </c>
    </row>
    <row r="971" spans="1:9">
      <c r="A971" t="s">
        <v>409</v>
      </c>
      <c r="B971" t="s">
        <v>5409</v>
      </c>
      <c r="C971" t="s">
        <v>9846</v>
      </c>
      <c r="D971" t="s">
        <v>10206</v>
      </c>
      <c r="E971">
        <v>958.11</v>
      </c>
      <c r="F971">
        <v>59</v>
      </c>
      <c r="G971">
        <v>3</v>
      </c>
      <c r="H971" t="s">
        <v>13971</v>
      </c>
      <c r="I971" s="1">
        <v>45861</v>
      </c>
    </row>
    <row r="972" spans="1:9">
      <c r="A972" t="s">
        <v>452</v>
      </c>
      <c r="B972" t="s">
        <v>5450</v>
      </c>
      <c r="C972" t="s">
        <v>9847</v>
      </c>
      <c r="D972" t="s">
        <v>10241</v>
      </c>
      <c r="E972">
        <v>1227.8800000000001</v>
      </c>
      <c r="F972">
        <v>48</v>
      </c>
      <c r="G972">
        <v>4</v>
      </c>
      <c r="H972" t="s">
        <v>13971</v>
      </c>
      <c r="I972" s="1">
        <v>45861</v>
      </c>
    </row>
    <row r="973" spans="1:9">
      <c r="A973" t="s">
        <v>464</v>
      </c>
      <c r="B973" t="s">
        <v>5462</v>
      </c>
      <c r="C973" t="s">
        <v>9847</v>
      </c>
      <c r="D973" t="s">
        <v>14003</v>
      </c>
      <c r="E973">
        <v>2108.38</v>
      </c>
      <c r="F973">
        <v>35</v>
      </c>
      <c r="G973">
        <v>2</v>
      </c>
      <c r="H973" t="s">
        <v>13970</v>
      </c>
      <c r="I973" s="1">
        <v>45861</v>
      </c>
    </row>
    <row r="974" spans="1:9">
      <c r="A974" t="s">
        <v>693</v>
      </c>
      <c r="B974" t="s">
        <v>5691</v>
      </c>
      <c r="C974" t="s">
        <v>9848</v>
      </c>
      <c r="D974" t="s">
        <v>10454</v>
      </c>
      <c r="E974">
        <v>2410.0500000000002</v>
      </c>
      <c r="F974">
        <v>47</v>
      </c>
      <c r="G974">
        <v>5</v>
      </c>
      <c r="H974" t="s">
        <v>13970</v>
      </c>
      <c r="I974" s="1">
        <v>45861</v>
      </c>
    </row>
    <row r="975" spans="1:9">
      <c r="A975" t="s">
        <v>1005</v>
      </c>
      <c r="B975" t="s">
        <v>6000</v>
      </c>
      <c r="C975" t="s">
        <v>9846</v>
      </c>
      <c r="D975" t="s">
        <v>14136</v>
      </c>
      <c r="E975">
        <v>1806.64</v>
      </c>
      <c r="F975">
        <v>87</v>
      </c>
      <c r="G975">
        <v>4</v>
      </c>
      <c r="H975" t="s">
        <v>13970</v>
      </c>
      <c r="I975" s="1">
        <v>45861</v>
      </c>
    </row>
    <row r="976" spans="1:9">
      <c r="A976" t="s">
        <v>1061</v>
      </c>
      <c r="B976" t="s">
        <v>6053</v>
      </c>
      <c r="C976" t="s">
        <v>9844</v>
      </c>
      <c r="D976" t="s">
        <v>10770</v>
      </c>
      <c r="E976">
        <v>1055.57</v>
      </c>
      <c r="F976">
        <v>26</v>
      </c>
      <c r="G976">
        <v>3</v>
      </c>
      <c r="H976" t="s">
        <v>13970</v>
      </c>
      <c r="I976" s="1">
        <v>45861</v>
      </c>
    </row>
    <row r="977" spans="1:9">
      <c r="A977" t="s">
        <v>1164</v>
      </c>
      <c r="B977" t="s">
        <v>6152</v>
      </c>
      <c r="C977" t="s">
        <v>9844</v>
      </c>
      <c r="D977" t="s">
        <v>10855</v>
      </c>
      <c r="E977">
        <v>908.68</v>
      </c>
      <c r="F977">
        <v>41</v>
      </c>
      <c r="G977">
        <v>4</v>
      </c>
      <c r="H977" t="s">
        <v>13971</v>
      </c>
      <c r="I977" s="1">
        <v>45861</v>
      </c>
    </row>
    <row r="978" spans="1:9">
      <c r="A978" t="s">
        <v>1291</v>
      </c>
      <c r="B978" t="s">
        <v>6278</v>
      </c>
      <c r="C978" t="s">
        <v>9847</v>
      </c>
      <c r="D978" t="s">
        <v>10966</v>
      </c>
      <c r="E978">
        <v>757.53</v>
      </c>
      <c r="F978">
        <v>65</v>
      </c>
      <c r="G978">
        <v>5</v>
      </c>
      <c r="H978" t="s">
        <v>13971</v>
      </c>
      <c r="I978" s="1">
        <v>45861</v>
      </c>
    </row>
    <row r="979" spans="1:9">
      <c r="A979" t="s">
        <v>1399</v>
      </c>
      <c r="B979" t="s">
        <v>6382</v>
      </c>
      <c r="C979" t="s">
        <v>9845</v>
      </c>
      <c r="D979" t="s">
        <v>11058</v>
      </c>
      <c r="E979">
        <v>941.2</v>
      </c>
      <c r="F979">
        <v>35</v>
      </c>
      <c r="G979">
        <v>3</v>
      </c>
      <c r="H979" t="s">
        <v>13969</v>
      </c>
      <c r="I979" s="1">
        <v>45861</v>
      </c>
    </row>
    <row r="980" spans="1:9">
      <c r="A980" t="s">
        <v>1603</v>
      </c>
      <c r="B980" t="s">
        <v>6576</v>
      </c>
      <c r="C980" t="s">
        <v>9847</v>
      </c>
      <c r="D980" t="s">
        <v>11231</v>
      </c>
      <c r="E980">
        <v>1731.41</v>
      </c>
      <c r="F980">
        <v>61</v>
      </c>
      <c r="G980">
        <v>0</v>
      </c>
      <c r="H980" t="s">
        <v>13969</v>
      </c>
      <c r="I980" s="1">
        <v>45861</v>
      </c>
    </row>
    <row r="981" spans="1:9">
      <c r="A981" t="s">
        <v>1691</v>
      </c>
      <c r="B981" t="s">
        <v>6661</v>
      </c>
      <c r="C981" t="s">
        <v>9846</v>
      </c>
      <c r="D981" t="s">
        <v>11303</v>
      </c>
      <c r="E981">
        <v>2424.4299999999998</v>
      </c>
      <c r="F981">
        <v>43</v>
      </c>
      <c r="G981">
        <v>3</v>
      </c>
      <c r="H981" t="s">
        <v>13970</v>
      </c>
      <c r="I981" s="1">
        <v>45861</v>
      </c>
    </row>
    <row r="982" spans="1:9">
      <c r="A982" t="s">
        <v>1767</v>
      </c>
      <c r="B982" t="s">
        <v>6737</v>
      </c>
      <c r="C982" t="s">
        <v>9845</v>
      </c>
      <c r="D982" t="s">
        <v>11368</v>
      </c>
      <c r="E982">
        <v>2019.37</v>
      </c>
      <c r="F982">
        <v>47</v>
      </c>
      <c r="G982">
        <v>5</v>
      </c>
      <c r="H982" t="s">
        <v>13969</v>
      </c>
      <c r="I982" s="1">
        <v>45861</v>
      </c>
    </row>
    <row r="983" spans="1:9">
      <c r="A983" t="s">
        <v>2394</v>
      </c>
      <c r="B983" t="s">
        <v>7347</v>
      </c>
      <c r="C983" t="s">
        <v>9844</v>
      </c>
      <c r="D983" t="s">
        <v>11877</v>
      </c>
      <c r="E983">
        <v>1203.72</v>
      </c>
      <c r="F983">
        <v>71</v>
      </c>
      <c r="G983">
        <v>1</v>
      </c>
      <c r="H983" t="s">
        <v>13969</v>
      </c>
      <c r="I983" s="1">
        <v>45861</v>
      </c>
    </row>
    <row r="984" spans="1:9">
      <c r="A984" t="s">
        <v>2567</v>
      </c>
      <c r="B984" t="s">
        <v>7514</v>
      </c>
      <c r="C984" t="s">
        <v>9846</v>
      </c>
      <c r="D984" t="s">
        <v>12011</v>
      </c>
      <c r="E984">
        <v>1019.78</v>
      </c>
      <c r="F984">
        <v>31</v>
      </c>
      <c r="G984">
        <v>0</v>
      </c>
      <c r="H984" t="s">
        <v>13969</v>
      </c>
      <c r="I984" s="1">
        <v>45861</v>
      </c>
    </row>
    <row r="985" spans="1:9">
      <c r="A985" t="s">
        <v>2922</v>
      </c>
      <c r="B985" t="s">
        <v>7861</v>
      </c>
      <c r="C985" t="s">
        <v>9846</v>
      </c>
      <c r="D985" t="s">
        <v>12308</v>
      </c>
      <c r="E985">
        <v>1966.96</v>
      </c>
      <c r="F985">
        <v>36</v>
      </c>
      <c r="G985">
        <v>1</v>
      </c>
      <c r="H985" t="s">
        <v>13971</v>
      </c>
      <c r="I985" s="1">
        <v>45861</v>
      </c>
    </row>
    <row r="986" spans="1:9">
      <c r="A986" t="s">
        <v>3124</v>
      </c>
      <c r="B986" t="s">
        <v>8053</v>
      </c>
      <c r="C986" t="s">
        <v>9844</v>
      </c>
      <c r="D986" t="s">
        <v>12480</v>
      </c>
      <c r="E986">
        <v>230.25</v>
      </c>
      <c r="F986">
        <v>59</v>
      </c>
      <c r="G986">
        <v>2</v>
      </c>
      <c r="H986" t="s">
        <v>13970</v>
      </c>
      <c r="I986" s="1">
        <v>45861</v>
      </c>
    </row>
    <row r="987" spans="1:9">
      <c r="A987" t="s">
        <v>4113</v>
      </c>
      <c r="B987" t="s">
        <v>9000</v>
      </c>
      <c r="C987" t="s">
        <v>9846</v>
      </c>
      <c r="D987" t="s">
        <v>14143</v>
      </c>
      <c r="E987">
        <v>315.17</v>
      </c>
      <c r="F987">
        <v>90</v>
      </c>
      <c r="G987">
        <v>4</v>
      </c>
      <c r="H987" t="s">
        <v>13970</v>
      </c>
      <c r="I987" s="1">
        <v>45861</v>
      </c>
    </row>
    <row r="988" spans="1:9">
      <c r="A988" t="s">
        <v>4535</v>
      </c>
      <c r="B988" t="s">
        <v>9402</v>
      </c>
      <c r="C988" t="s">
        <v>9845</v>
      </c>
      <c r="D988" t="s">
        <v>13580</v>
      </c>
      <c r="E988">
        <v>2166.4499999999998</v>
      </c>
      <c r="F988">
        <v>53</v>
      </c>
      <c r="G988">
        <v>4</v>
      </c>
      <c r="H988" t="s">
        <v>13970</v>
      </c>
      <c r="I988" s="1">
        <v>45861</v>
      </c>
    </row>
    <row r="989" spans="1:9">
      <c r="A989" t="s">
        <v>470</v>
      </c>
      <c r="B989" t="s">
        <v>5468</v>
      </c>
      <c r="C989" t="s">
        <v>9847</v>
      </c>
      <c r="D989" t="s">
        <v>10257</v>
      </c>
      <c r="E989">
        <v>1630.57</v>
      </c>
      <c r="F989">
        <v>82</v>
      </c>
      <c r="G989">
        <v>2</v>
      </c>
      <c r="H989" t="s">
        <v>13970</v>
      </c>
      <c r="I989" s="1">
        <v>45862</v>
      </c>
    </row>
    <row r="990" spans="1:9">
      <c r="A990" t="s">
        <v>966</v>
      </c>
      <c r="B990" t="s">
        <v>5961</v>
      </c>
      <c r="C990" t="s">
        <v>9848</v>
      </c>
      <c r="D990" t="s">
        <v>10689</v>
      </c>
      <c r="E990">
        <v>2271.64</v>
      </c>
      <c r="F990">
        <v>78</v>
      </c>
      <c r="G990">
        <v>5</v>
      </c>
      <c r="H990" t="s">
        <v>13971</v>
      </c>
      <c r="I990" s="1">
        <v>45862</v>
      </c>
    </row>
    <row r="991" spans="1:9">
      <c r="A991" t="s">
        <v>1084</v>
      </c>
      <c r="B991" t="s">
        <v>6076</v>
      </c>
      <c r="C991" t="s">
        <v>9848</v>
      </c>
      <c r="D991" t="s">
        <v>14017</v>
      </c>
      <c r="E991">
        <v>2456.81</v>
      </c>
      <c r="F991">
        <v>17</v>
      </c>
      <c r="G991">
        <v>1</v>
      </c>
      <c r="H991" t="s">
        <v>13971</v>
      </c>
      <c r="I991" s="1">
        <v>45862</v>
      </c>
    </row>
    <row r="992" spans="1:9">
      <c r="A992" t="s">
        <v>1352</v>
      </c>
      <c r="B992" t="s">
        <v>6337</v>
      </c>
      <c r="C992" t="s">
        <v>9848</v>
      </c>
      <c r="D992" t="s">
        <v>11019</v>
      </c>
      <c r="E992">
        <v>669.18</v>
      </c>
      <c r="F992">
        <v>31</v>
      </c>
      <c r="G992">
        <v>3</v>
      </c>
      <c r="H992" t="s">
        <v>13969</v>
      </c>
      <c r="I992" s="1">
        <v>45862</v>
      </c>
    </row>
    <row r="993" spans="1:9">
      <c r="A993" t="s">
        <v>1508</v>
      </c>
      <c r="B993" t="s">
        <v>6485</v>
      </c>
      <c r="C993" t="s">
        <v>9848</v>
      </c>
      <c r="D993" t="s">
        <v>11152</v>
      </c>
      <c r="E993">
        <v>2253.44</v>
      </c>
      <c r="F993">
        <v>63</v>
      </c>
      <c r="G993">
        <v>5</v>
      </c>
      <c r="H993" t="s">
        <v>13971</v>
      </c>
      <c r="I993" s="1">
        <v>45862</v>
      </c>
    </row>
    <row r="994" spans="1:9">
      <c r="A994" t="s">
        <v>1813</v>
      </c>
      <c r="B994" t="s">
        <v>6783</v>
      </c>
      <c r="C994" t="s">
        <v>9847</v>
      </c>
      <c r="D994" t="s">
        <v>14056</v>
      </c>
      <c r="E994">
        <v>1234.93</v>
      </c>
      <c r="F994">
        <v>78</v>
      </c>
      <c r="G994">
        <v>4</v>
      </c>
      <c r="H994" t="s">
        <v>13969</v>
      </c>
      <c r="I994" s="1">
        <v>45862</v>
      </c>
    </row>
    <row r="995" spans="1:9">
      <c r="A995" t="s">
        <v>2480</v>
      </c>
      <c r="B995" t="s">
        <v>7429</v>
      </c>
      <c r="C995" t="s">
        <v>9845</v>
      </c>
      <c r="D995" t="s">
        <v>10548</v>
      </c>
      <c r="E995">
        <v>2385.29</v>
      </c>
      <c r="F995">
        <v>16</v>
      </c>
      <c r="G995">
        <v>5</v>
      </c>
      <c r="H995" t="s">
        <v>13970</v>
      </c>
      <c r="I995" s="1">
        <v>45862</v>
      </c>
    </row>
    <row r="996" spans="1:9">
      <c r="A996" t="s">
        <v>3320</v>
      </c>
      <c r="B996" t="s">
        <v>8240</v>
      </c>
      <c r="C996" t="s">
        <v>9848</v>
      </c>
      <c r="D996" t="s">
        <v>14092</v>
      </c>
      <c r="E996">
        <v>1732.54</v>
      </c>
      <c r="F996">
        <v>50</v>
      </c>
      <c r="G996">
        <v>3</v>
      </c>
      <c r="H996" t="s">
        <v>13969</v>
      </c>
      <c r="I996" s="1">
        <v>45862</v>
      </c>
    </row>
    <row r="997" spans="1:9">
      <c r="A997" t="s">
        <v>3338</v>
      </c>
      <c r="B997" t="s">
        <v>8258</v>
      </c>
      <c r="C997" t="s">
        <v>9847</v>
      </c>
      <c r="D997" t="s">
        <v>12643</v>
      </c>
      <c r="E997">
        <v>1203.08</v>
      </c>
      <c r="F997">
        <v>31</v>
      </c>
      <c r="G997">
        <v>4</v>
      </c>
      <c r="H997" t="s">
        <v>13969</v>
      </c>
      <c r="I997" s="1">
        <v>45862</v>
      </c>
    </row>
    <row r="998" spans="1:9">
      <c r="A998" t="s">
        <v>3514</v>
      </c>
      <c r="B998" t="s">
        <v>8429</v>
      </c>
      <c r="C998" t="s">
        <v>9845</v>
      </c>
      <c r="D998" t="s">
        <v>12780</v>
      </c>
      <c r="E998">
        <v>2366.86</v>
      </c>
      <c r="F998">
        <v>30</v>
      </c>
      <c r="G998">
        <v>1</v>
      </c>
      <c r="H998" t="s">
        <v>13969</v>
      </c>
      <c r="I998" s="1">
        <v>45862</v>
      </c>
    </row>
    <row r="999" spans="1:9">
      <c r="A999" t="s">
        <v>3621</v>
      </c>
      <c r="B999" t="s">
        <v>8532</v>
      </c>
      <c r="C999" t="s">
        <v>9845</v>
      </c>
      <c r="D999" t="s">
        <v>12866</v>
      </c>
      <c r="E999">
        <v>1353.31</v>
      </c>
      <c r="F999">
        <v>45</v>
      </c>
      <c r="G999">
        <v>1</v>
      </c>
      <c r="H999" t="s">
        <v>13971</v>
      </c>
      <c r="I999" s="1">
        <v>45862</v>
      </c>
    </row>
    <row r="1000" spans="1:9">
      <c r="A1000" t="s">
        <v>4190</v>
      </c>
      <c r="B1000" t="s">
        <v>9074</v>
      </c>
      <c r="C1000" t="s">
        <v>9844</v>
      </c>
      <c r="D1000" t="s">
        <v>11019</v>
      </c>
      <c r="E1000">
        <v>536.91</v>
      </c>
      <c r="F1000">
        <v>39</v>
      </c>
      <c r="G1000">
        <v>0</v>
      </c>
      <c r="H1000" t="s">
        <v>13970</v>
      </c>
      <c r="I1000" s="1">
        <v>45862</v>
      </c>
    </row>
    <row r="1001" spans="1:9">
      <c r="A1001" t="s">
        <v>4479</v>
      </c>
      <c r="B1001" t="s">
        <v>9350</v>
      </c>
      <c r="C1001" t="s">
        <v>9847</v>
      </c>
      <c r="D1001" t="s">
        <v>13534</v>
      </c>
      <c r="E1001">
        <v>301.14999999999998</v>
      </c>
      <c r="F1001">
        <v>73</v>
      </c>
      <c r="G1001">
        <v>4</v>
      </c>
      <c r="H1001" t="s">
        <v>13971</v>
      </c>
      <c r="I1001" s="1">
        <v>45862</v>
      </c>
    </row>
    <row r="1002" spans="1:9">
      <c r="A1002" t="s">
        <v>108</v>
      </c>
      <c r="B1002" t="s">
        <v>5108</v>
      </c>
      <c r="C1002" t="s">
        <v>9848</v>
      </c>
      <c r="D1002" t="s">
        <v>9936</v>
      </c>
      <c r="E1002">
        <v>631.66999999999996</v>
      </c>
      <c r="F1002">
        <v>19</v>
      </c>
      <c r="G1002">
        <v>3</v>
      </c>
      <c r="H1002" t="s">
        <v>13971</v>
      </c>
      <c r="I1002" s="1">
        <v>45863</v>
      </c>
    </row>
    <row r="1003" spans="1:9">
      <c r="A1003" t="s">
        <v>296</v>
      </c>
      <c r="B1003" t="s">
        <v>5296</v>
      </c>
      <c r="C1003" t="s">
        <v>9844</v>
      </c>
      <c r="D1003" t="s">
        <v>10109</v>
      </c>
      <c r="E1003">
        <v>201.96</v>
      </c>
      <c r="F1003">
        <v>69</v>
      </c>
      <c r="G1003">
        <v>4</v>
      </c>
      <c r="H1003" t="s">
        <v>13971</v>
      </c>
      <c r="I1003" s="1">
        <v>45863</v>
      </c>
    </row>
    <row r="1004" spans="1:9">
      <c r="A1004" t="s">
        <v>489</v>
      </c>
      <c r="B1004" t="s">
        <v>5487</v>
      </c>
      <c r="C1004" t="s">
        <v>9844</v>
      </c>
      <c r="D1004" t="s">
        <v>10272</v>
      </c>
      <c r="E1004">
        <v>758.37</v>
      </c>
      <c r="F1004">
        <v>83</v>
      </c>
      <c r="G1004">
        <v>2</v>
      </c>
      <c r="H1004" t="s">
        <v>13970</v>
      </c>
      <c r="I1004" s="1">
        <v>45863</v>
      </c>
    </row>
    <row r="1005" spans="1:9">
      <c r="A1005" t="s">
        <v>1209</v>
      </c>
      <c r="B1005" t="s">
        <v>6197</v>
      </c>
      <c r="C1005" t="s">
        <v>9848</v>
      </c>
      <c r="D1005" t="s">
        <v>10892</v>
      </c>
      <c r="E1005">
        <v>1272.43</v>
      </c>
      <c r="F1005">
        <v>20</v>
      </c>
      <c r="G1005">
        <v>3</v>
      </c>
      <c r="H1005" t="s">
        <v>13969</v>
      </c>
      <c r="I1005" s="1">
        <v>45863</v>
      </c>
    </row>
    <row r="1006" spans="1:9">
      <c r="A1006" t="s">
        <v>1258</v>
      </c>
      <c r="B1006" t="s">
        <v>6246</v>
      </c>
      <c r="C1006" t="s">
        <v>9848</v>
      </c>
      <c r="D1006" t="s">
        <v>10936</v>
      </c>
      <c r="E1006">
        <v>1213.01</v>
      </c>
      <c r="F1006">
        <v>25</v>
      </c>
      <c r="G1006">
        <v>0</v>
      </c>
      <c r="H1006" t="s">
        <v>13969</v>
      </c>
      <c r="I1006" s="1">
        <v>45863</v>
      </c>
    </row>
    <row r="1007" spans="1:9">
      <c r="A1007" t="s">
        <v>3176</v>
      </c>
      <c r="B1007" t="s">
        <v>8102</v>
      </c>
      <c r="C1007" t="s">
        <v>9844</v>
      </c>
      <c r="D1007" t="s">
        <v>12521</v>
      </c>
      <c r="E1007">
        <v>397.93</v>
      </c>
      <c r="F1007">
        <v>88</v>
      </c>
      <c r="G1007">
        <v>4</v>
      </c>
      <c r="H1007" t="s">
        <v>13969</v>
      </c>
      <c r="I1007" s="1">
        <v>45863</v>
      </c>
    </row>
    <row r="1008" spans="1:9">
      <c r="A1008" t="s">
        <v>3278</v>
      </c>
      <c r="B1008" t="s">
        <v>8201</v>
      </c>
      <c r="C1008" t="s">
        <v>9848</v>
      </c>
      <c r="D1008" t="s">
        <v>12595</v>
      </c>
      <c r="E1008">
        <v>825.54</v>
      </c>
      <c r="F1008">
        <v>89</v>
      </c>
      <c r="G1008">
        <v>1</v>
      </c>
      <c r="H1008" t="s">
        <v>13969</v>
      </c>
      <c r="I1008" s="1">
        <v>45863</v>
      </c>
    </row>
    <row r="1009" spans="1:9">
      <c r="A1009" t="s">
        <v>3862</v>
      </c>
      <c r="B1009" t="s">
        <v>8762</v>
      </c>
      <c r="C1009" t="s">
        <v>9846</v>
      </c>
      <c r="D1009" t="s">
        <v>13056</v>
      </c>
      <c r="E1009">
        <v>1650.89</v>
      </c>
      <c r="F1009">
        <v>68</v>
      </c>
      <c r="G1009">
        <v>5</v>
      </c>
      <c r="H1009" t="s">
        <v>13970</v>
      </c>
      <c r="I1009" s="1">
        <v>45863</v>
      </c>
    </row>
    <row r="1010" spans="1:9">
      <c r="A1010" t="s">
        <v>4032</v>
      </c>
      <c r="B1010" t="s">
        <v>8922</v>
      </c>
      <c r="C1010" t="s">
        <v>9848</v>
      </c>
      <c r="D1010" t="s">
        <v>13187</v>
      </c>
      <c r="E1010">
        <v>1426.51</v>
      </c>
      <c r="F1010">
        <v>36</v>
      </c>
      <c r="G1010">
        <v>1</v>
      </c>
      <c r="H1010" t="s">
        <v>13971</v>
      </c>
      <c r="I1010" s="1">
        <v>45863</v>
      </c>
    </row>
    <row r="1011" spans="1:9">
      <c r="A1011" t="s">
        <v>4072</v>
      </c>
      <c r="B1011" t="s">
        <v>8961</v>
      </c>
      <c r="C1011" t="s">
        <v>9848</v>
      </c>
      <c r="D1011" t="s">
        <v>13218</v>
      </c>
      <c r="E1011">
        <v>1979.74</v>
      </c>
      <c r="F1011">
        <v>22</v>
      </c>
      <c r="G1011">
        <v>3</v>
      </c>
      <c r="H1011" t="s">
        <v>13969</v>
      </c>
      <c r="I1011" s="1">
        <v>45863</v>
      </c>
    </row>
    <row r="1012" spans="1:9">
      <c r="A1012" t="s">
        <v>4077</v>
      </c>
      <c r="B1012" t="s">
        <v>8966</v>
      </c>
      <c r="C1012" t="s">
        <v>9847</v>
      </c>
      <c r="D1012" t="s">
        <v>14305</v>
      </c>
      <c r="E1012">
        <v>405.93</v>
      </c>
      <c r="F1012">
        <v>41</v>
      </c>
      <c r="G1012">
        <v>5</v>
      </c>
      <c r="H1012" t="s">
        <v>13970</v>
      </c>
      <c r="I1012" s="1">
        <v>45863</v>
      </c>
    </row>
    <row r="1013" spans="1:9">
      <c r="A1013" t="s">
        <v>4510</v>
      </c>
      <c r="B1013" t="s">
        <v>7409</v>
      </c>
      <c r="C1013" t="s">
        <v>9844</v>
      </c>
      <c r="D1013" t="s">
        <v>13562</v>
      </c>
      <c r="E1013">
        <v>647.54</v>
      </c>
      <c r="F1013">
        <v>55</v>
      </c>
      <c r="G1013">
        <v>2</v>
      </c>
      <c r="H1013" t="s">
        <v>13969</v>
      </c>
      <c r="I1013" s="1">
        <v>45863</v>
      </c>
    </row>
    <row r="1014" spans="1:9">
      <c r="A1014" t="s">
        <v>4544</v>
      </c>
      <c r="B1014" t="s">
        <v>9409</v>
      </c>
      <c r="C1014" t="s">
        <v>9845</v>
      </c>
      <c r="D1014" t="s">
        <v>13587</v>
      </c>
      <c r="E1014">
        <v>1399.49</v>
      </c>
      <c r="F1014">
        <v>87</v>
      </c>
      <c r="G1014">
        <v>4</v>
      </c>
      <c r="H1014" t="s">
        <v>13969</v>
      </c>
      <c r="I1014" s="1">
        <v>45863</v>
      </c>
    </row>
    <row r="1015" spans="1:9">
      <c r="A1015" t="s">
        <v>4652</v>
      </c>
      <c r="B1015" t="s">
        <v>9511</v>
      </c>
      <c r="C1015" t="s">
        <v>9844</v>
      </c>
      <c r="D1015" t="s">
        <v>13675</v>
      </c>
      <c r="E1015">
        <v>1690.94</v>
      </c>
      <c r="F1015">
        <v>42</v>
      </c>
      <c r="G1015">
        <v>1</v>
      </c>
      <c r="H1015" t="s">
        <v>13969</v>
      </c>
      <c r="I1015" s="1">
        <v>45863</v>
      </c>
    </row>
    <row r="1016" spans="1:9">
      <c r="A1016" t="s">
        <v>276</v>
      </c>
      <c r="B1016" t="s">
        <v>5276</v>
      </c>
      <c r="C1016" t="s">
        <v>9844</v>
      </c>
      <c r="D1016" t="s">
        <v>10092</v>
      </c>
      <c r="E1016">
        <v>2435.59</v>
      </c>
      <c r="F1016">
        <v>74</v>
      </c>
      <c r="G1016">
        <v>1</v>
      </c>
      <c r="H1016" t="s">
        <v>13969</v>
      </c>
      <c r="I1016" s="1">
        <v>45864</v>
      </c>
    </row>
    <row r="1017" spans="1:9">
      <c r="A1017" t="s">
        <v>752</v>
      </c>
      <c r="B1017" t="s">
        <v>5749</v>
      </c>
      <c r="C1017" t="s">
        <v>9846</v>
      </c>
      <c r="D1017" t="s">
        <v>14202</v>
      </c>
      <c r="E1017">
        <v>1818.74</v>
      </c>
      <c r="F1017">
        <v>49</v>
      </c>
      <c r="G1017">
        <v>5</v>
      </c>
      <c r="H1017" t="s">
        <v>13969</v>
      </c>
      <c r="I1017" s="1">
        <v>45864</v>
      </c>
    </row>
    <row r="1018" spans="1:9">
      <c r="A1018" t="s">
        <v>773</v>
      </c>
      <c r="B1018" t="s">
        <v>5770</v>
      </c>
      <c r="C1018" t="s">
        <v>9845</v>
      </c>
      <c r="D1018" t="s">
        <v>10522</v>
      </c>
      <c r="E1018">
        <v>541.26</v>
      </c>
      <c r="F1018">
        <v>57</v>
      </c>
      <c r="G1018">
        <v>0</v>
      </c>
      <c r="H1018" t="s">
        <v>13970</v>
      </c>
      <c r="I1018" s="1">
        <v>45864</v>
      </c>
    </row>
    <row r="1019" spans="1:9">
      <c r="A1019" t="s">
        <v>1015</v>
      </c>
      <c r="B1019" t="s">
        <v>6010</v>
      </c>
      <c r="C1019" t="s">
        <v>9844</v>
      </c>
      <c r="D1019" t="s">
        <v>10729</v>
      </c>
      <c r="E1019">
        <v>811.73</v>
      </c>
      <c r="F1019">
        <v>55</v>
      </c>
      <c r="G1019">
        <v>0</v>
      </c>
      <c r="H1019" t="s">
        <v>13969</v>
      </c>
      <c r="I1019" s="1">
        <v>45864</v>
      </c>
    </row>
    <row r="1020" spans="1:9">
      <c r="A1020" t="s">
        <v>1016</v>
      </c>
      <c r="B1020" t="s">
        <v>6011</v>
      </c>
      <c r="C1020" t="s">
        <v>9845</v>
      </c>
      <c r="D1020" t="s">
        <v>10730</v>
      </c>
      <c r="E1020">
        <v>1410.77</v>
      </c>
      <c r="F1020">
        <v>45</v>
      </c>
      <c r="G1020">
        <v>3</v>
      </c>
      <c r="H1020" t="s">
        <v>13969</v>
      </c>
      <c r="I1020" s="1">
        <v>45864</v>
      </c>
    </row>
    <row r="1021" spans="1:9">
      <c r="A1021" t="s">
        <v>1106</v>
      </c>
      <c r="B1021" t="s">
        <v>6095</v>
      </c>
      <c r="C1021" t="s">
        <v>9848</v>
      </c>
      <c r="D1021" t="s">
        <v>10809</v>
      </c>
      <c r="E1021">
        <v>813.28</v>
      </c>
      <c r="F1021">
        <v>78</v>
      </c>
      <c r="G1021">
        <v>5</v>
      </c>
      <c r="H1021" t="s">
        <v>13971</v>
      </c>
      <c r="I1021" s="1">
        <v>45864</v>
      </c>
    </row>
    <row r="1022" spans="1:9">
      <c r="A1022" t="s">
        <v>1607</v>
      </c>
      <c r="B1022" t="s">
        <v>6580</v>
      </c>
      <c r="C1022" t="s">
        <v>9847</v>
      </c>
      <c r="D1022" t="s">
        <v>11235</v>
      </c>
      <c r="E1022">
        <v>2037.65</v>
      </c>
      <c r="F1022">
        <v>85</v>
      </c>
      <c r="G1022">
        <v>0</v>
      </c>
      <c r="H1022" t="s">
        <v>13971</v>
      </c>
      <c r="I1022" s="1">
        <v>45864</v>
      </c>
    </row>
    <row r="1023" spans="1:9">
      <c r="A1023" t="s">
        <v>1996</v>
      </c>
      <c r="B1023" t="s">
        <v>6961</v>
      </c>
      <c r="C1023" t="s">
        <v>9847</v>
      </c>
      <c r="D1023" t="s">
        <v>11554</v>
      </c>
      <c r="E1023">
        <v>139.91999999999999</v>
      </c>
      <c r="F1023">
        <v>22</v>
      </c>
      <c r="G1023">
        <v>2</v>
      </c>
      <c r="H1023" t="s">
        <v>13969</v>
      </c>
      <c r="I1023" s="1">
        <v>45864</v>
      </c>
    </row>
    <row r="1024" spans="1:9">
      <c r="A1024" t="s">
        <v>2102</v>
      </c>
      <c r="B1024" t="s">
        <v>7063</v>
      </c>
      <c r="C1024" t="s">
        <v>9848</v>
      </c>
      <c r="D1024" t="s">
        <v>11642</v>
      </c>
      <c r="E1024">
        <v>2414.7199999999998</v>
      </c>
      <c r="F1024">
        <v>60</v>
      </c>
      <c r="G1024">
        <v>3</v>
      </c>
      <c r="H1024" t="s">
        <v>13969</v>
      </c>
      <c r="I1024" s="1">
        <v>45864</v>
      </c>
    </row>
    <row r="1025" spans="1:9">
      <c r="A1025" t="s">
        <v>2157</v>
      </c>
      <c r="B1025" t="s">
        <v>7118</v>
      </c>
      <c r="C1025" t="s">
        <v>9847</v>
      </c>
      <c r="D1025" t="s">
        <v>11686</v>
      </c>
      <c r="E1025">
        <v>413.71</v>
      </c>
      <c r="F1025">
        <v>73</v>
      </c>
      <c r="G1025">
        <v>4</v>
      </c>
      <c r="H1025" t="s">
        <v>13971</v>
      </c>
      <c r="I1025" s="1">
        <v>45864</v>
      </c>
    </row>
    <row r="1026" spans="1:9">
      <c r="A1026" t="s">
        <v>2203</v>
      </c>
      <c r="B1026" t="s">
        <v>7164</v>
      </c>
      <c r="C1026" t="s">
        <v>9848</v>
      </c>
      <c r="D1026" t="s">
        <v>11721</v>
      </c>
      <c r="E1026">
        <v>838.83</v>
      </c>
      <c r="F1026">
        <v>80</v>
      </c>
      <c r="G1026">
        <v>2</v>
      </c>
      <c r="H1026" t="s">
        <v>13969</v>
      </c>
      <c r="I1026" s="1">
        <v>45864</v>
      </c>
    </row>
    <row r="1027" spans="1:9">
      <c r="A1027" t="s">
        <v>2468</v>
      </c>
      <c r="B1027" t="s">
        <v>7418</v>
      </c>
      <c r="C1027" t="s">
        <v>9848</v>
      </c>
      <c r="D1027" t="s">
        <v>14016</v>
      </c>
      <c r="E1027">
        <v>636.91</v>
      </c>
      <c r="F1027">
        <v>43</v>
      </c>
      <c r="G1027">
        <v>1</v>
      </c>
      <c r="H1027" t="s">
        <v>13971</v>
      </c>
      <c r="I1027" s="1">
        <v>45864</v>
      </c>
    </row>
    <row r="1028" spans="1:9">
      <c r="A1028" t="s">
        <v>2629</v>
      </c>
      <c r="B1028" t="s">
        <v>7575</v>
      </c>
      <c r="C1028" t="s">
        <v>9847</v>
      </c>
      <c r="D1028" t="s">
        <v>12062</v>
      </c>
      <c r="E1028">
        <v>1035.8800000000001</v>
      </c>
      <c r="F1028">
        <v>32</v>
      </c>
      <c r="G1028">
        <v>5</v>
      </c>
      <c r="H1028" t="s">
        <v>13970</v>
      </c>
      <c r="I1028" s="1">
        <v>45864</v>
      </c>
    </row>
    <row r="1029" spans="1:9">
      <c r="A1029" t="s">
        <v>3094</v>
      </c>
      <c r="B1029" t="s">
        <v>8025</v>
      </c>
      <c r="C1029" t="s">
        <v>9846</v>
      </c>
      <c r="D1029" t="s">
        <v>12456</v>
      </c>
      <c r="E1029">
        <v>329.47</v>
      </c>
      <c r="F1029">
        <v>64</v>
      </c>
      <c r="G1029">
        <v>5</v>
      </c>
      <c r="H1029" t="s">
        <v>13971</v>
      </c>
      <c r="I1029" s="1">
        <v>45864</v>
      </c>
    </row>
    <row r="1030" spans="1:9">
      <c r="A1030" t="s">
        <v>3264</v>
      </c>
      <c r="B1030" t="s">
        <v>8187</v>
      </c>
      <c r="C1030" t="s">
        <v>9845</v>
      </c>
      <c r="D1030" t="s">
        <v>12582</v>
      </c>
      <c r="E1030">
        <v>764.85</v>
      </c>
      <c r="F1030">
        <v>82</v>
      </c>
      <c r="G1030">
        <v>5</v>
      </c>
      <c r="H1030" t="s">
        <v>13969</v>
      </c>
      <c r="I1030" s="1">
        <v>45864</v>
      </c>
    </row>
    <row r="1031" spans="1:9">
      <c r="A1031" t="s">
        <v>4792</v>
      </c>
      <c r="B1031" t="s">
        <v>9639</v>
      </c>
      <c r="C1031" t="s">
        <v>9847</v>
      </c>
      <c r="D1031" t="s">
        <v>14066</v>
      </c>
      <c r="E1031">
        <v>1535.86</v>
      </c>
      <c r="F1031">
        <v>57</v>
      </c>
      <c r="G1031">
        <v>3</v>
      </c>
      <c r="H1031" t="s">
        <v>13969</v>
      </c>
      <c r="I1031" s="1">
        <v>45864</v>
      </c>
    </row>
    <row r="1032" spans="1:9">
      <c r="A1032" t="s">
        <v>4868</v>
      </c>
      <c r="B1032" t="s">
        <v>5083</v>
      </c>
      <c r="C1032" t="s">
        <v>9844</v>
      </c>
      <c r="D1032" t="s">
        <v>13586</v>
      </c>
      <c r="E1032">
        <v>1943.68</v>
      </c>
      <c r="F1032">
        <v>39</v>
      </c>
      <c r="G1032">
        <v>2</v>
      </c>
      <c r="H1032" t="s">
        <v>13970</v>
      </c>
      <c r="I1032" s="1">
        <v>45864</v>
      </c>
    </row>
    <row r="1033" spans="1:9">
      <c r="A1033" t="s">
        <v>103</v>
      </c>
      <c r="B1033" t="s">
        <v>5103</v>
      </c>
      <c r="C1033" t="s">
        <v>9848</v>
      </c>
      <c r="D1033" t="s">
        <v>9931</v>
      </c>
      <c r="E1033">
        <v>1057.67</v>
      </c>
      <c r="F1033">
        <v>53</v>
      </c>
      <c r="G1033">
        <v>4</v>
      </c>
      <c r="H1033" t="s">
        <v>13971</v>
      </c>
      <c r="I1033" s="1">
        <v>45865</v>
      </c>
    </row>
    <row r="1034" spans="1:9">
      <c r="A1034" t="s">
        <v>192</v>
      </c>
      <c r="B1034" t="s">
        <v>5192</v>
      </c>
      <c r="C1034" t="s">
        <v>9848</v>
      </c>
      <c r="D1034" t="s">
        <v>10012</v>
      </c>
      <c r="E1034">
        <v>302.55</v>
      </c>
      <c r="F1034">
        <v>72</v>
      </c>
      <c r="G1034">
        <v>3</v>
      </c>
      <c r="H1034" t="s">
        <v>13969</v>
      </c>
      <c r="I1034" s="1">
        <v>45865</v>
      </c>
    </row>
    <row r="1035" spans="1:9">
      <c r="A1035" t="s">
        <v>3452</v>
      </c>
      <c r="B1035" t="s">
        <v>8370</v>
      </c>
      <c r="C1035" t="s">
        <v>9844</v>
      </c>
      <c r="D1035" t="s">
        <v>10818</v>
      </c>
      <c r="E1035">
        <v>1758.98</v>
      </c>
      <c r="F1035">
        <v>39</v>
      </c>
      <c r="G1035">
        <v>1</v>
      </c>
      <c r="H1035" t="s">
        <v>13971</v>
      </c>
      <c r="I1035" s="1">
        <v>45865</v>
      </c>
    </row>
    <row r="1036" spans="1:9">
      <c r="A1036" t="s">
        <v>3695</v>
      </c>
      <c r="B1036" t="s">
        <v>8602</v>
      </c>
      <c r="C1036" t="s">
        <v>9844</v>
      </c>
      <c r="D1036" t="s">
        <v>12925</v>
      </c>
      <c r="E1036">
        <v>1556.5</v>
      </c>
      <c r="F1036">
        <v>77</v>
      </c>
      <c r="G1036">
        <v>5</v>
      </c>
      <c r="H1036" t="s">
        <v>13969</v>
      </c>
      <c r="I1036" s="1">
        <v>45865</v>
      </c>
    </row>
    <row r="1037" spans="1:9">
      <c r="A1037" t="s">
        <v>3929</v>
      </c>
      <c r="B1037" t="s">
        <v>8824</v>
      </c>
      <c r="C1037" t="s">
        <v>9846</v>
      </c>
      <c r="D1037" t="s">
        <v>11483</v>
      </c>
      <c r="E1037">
        <v>329.77</v>
      </c>
      <c r="F1037">
        <v>67</v>
      </c>
      <c r="G1037">
        <v>5</v>
      </c>
      <c r="H1037" t="s">
        <v>13971</v>
      </c>
      <c r="I1037" s="1">
        <v>45865</v>
      </c>
    </row>
    <row r="1038" spans="1:9">
      <c r="A1038" t="s">
        <v>3964</v>
      </c>
      <c r="B1038" t="s">
        <v>8856</v>
      </c>
      <c r="C1038" t="s">
        <v>9848</v>
      </c>
      <c r="D1038" t="s">
        <v>11969</v>
      </c>
      <c r="E1038">
        <v>2445.5</v>
      </c>
      <c r="F1038">
        <v>62</v>
      </c>
      <c r="G1038">
        <v>0</v>
      </c>
      <c r="H1038" t="s">
        <v>13971</v>
      </c>
      <c r="I1038" s="1">
        <v>45865</v>
      </c>
    </row>
    <row r="1039" spans="1:9">
      <c r="A1039" t="s">
        <v>4011</v>
      </c>
      <c r="B1039" t="s">
        <v>8903</v>
      </c>
      <c r="C1039" t="s">
        <v>9845</v>
      </c>
      <c r="D1039" t="s">
        <v>13173</v>
      </c>
      <c r="E1039">
        <v>195.24</v>
      </c>
      <c r="F1039">
        <v>89</v>
      </c>
      <c r="G1039">
        <v>0</v>
      </c>
      <c r="H1039" t="s">
        <v>13970</v>
      </c>
      <c r="I1039" s="1">
        <v>45865</v>
      </c>
    </row>
    <row r="1040" spans="1:9">
      <c r="A1040" t="s">
        <v>4058</v>
      </c>
      <c r="B1040" t="s">
        <v>8948</v>
      </c>
      <c r="C1040" t="s">
        <v>9847</v>
      </c>
      <c r="D1040" t="s">
        <v>13206</v>
      </c>
      <c r="E1040">
        <v>1559.62</v>
      </c>
      <c r="F1040">
        <v>85</v>
      </c>
      <c r="G1040">
        <v>1</v>
      </c>
      <c r="H1040" t="s">
        <v>13971</v>
      </c>
      <c r="I1040" s="1">
        <v>45865</v>
      </c>
    </row>
    <row r="1041" spans="1:9">
      <c r="A1041" t="s">
        <v>4250</v>
      </c>
      <c r="B1041" t="s">
        <v>9130</v>
      </c>
      <c r="C1041" t="s">
        <v>9848</v>
      </c>
      <c r="D1041" t="s">
        <v>14153</v>
      </c>
      <c r="E1041">
        <v>472.84</v>
      </c>
      <c r="F1041">
        <v>33</v>
      </c>
      <c r="G1041">
        <v>1</v>
      </c>
      <c r="H1041" t="s">
        <v>13971</v>
      </c>
      <c r="I1041" s="1">
        <v>45865</v>
      </c>
    </row>
    <row r="1042" spans="1:9">
      <c r="A1042" t="s">
        <v>4701</v>
      </c>
      <c r="B1042" t="s">
        <v>9553</v>
      </c>
      <c r="C1042" t="s">
        <v>9844</v>
      </c>
      <c r="D1042" t="s">
        <v>13714</v>
      </c>
      <c r="E1042">
        <v>869.72</v>
      </c>
      <c r="F1042">
        <v>63</v>
      </c>
      <c r="G1042">
        <v>3</v>
      </c>
      <c r="H1042" t="s">
        <v>13970</v>
      </c>
      <c r="I1042" s="1">
        <v>45865</v>
      </c>
    </row>
    <row r="1043" spans="1:9">
      <c r="A1043" t="s">
        <v>405</v>
      </c>
      <c r="B1043" t="s">
        <v>5405</v>
      </c>
      <c r="C1043" t="s">
        <v>9846</v>
      </c>
      <c r="D1043" t="s">
        <v>10203</v>
      </c>
      <c r="E1043">
        <v>1895.58</v>
      </c>
      <c r="F1043">
        <v>31</v>
      </c>
      <c r="G1043">
        <v>1</v>
      </c>
      <c r="H1043" t="s">
        <v>13970</v>
      </c>
      <c r="I1043" s="1">
        <v>45866</v>
      </c>
    </row>
    <row r="1044" spans="1:9">
      <c r="A1044" t="s">
        <v>498</v>
      </c>
      <c r="B1044" t="s">
        <v>5496</v>
      </c>
      <c r="C1044" t="s">
        <v>9844</v>
      </c>
      <c r="D1044" t="s">
        <v>10281</v>
      </c>
      <c r="E1044">
        <v>1006.62</v>
      </c>
      <c r="F1044">
        <v>15</v>
      </c>
      <c r="G1044">
        <v>3</v>
      </c>
      <c r="H1044" t="s">
        <v>13970</v>
      </c>
      <c r="I1044" s="1">
        <v>45866</v>
      </c>
    </row>
    <row r="1045" spans="1:9">
      <c r="A1045" t="s">
        <v>813</v>
      </c>
      <c r="B1045" t="s">
        <v>5810</v>
      </c>
      <c r="C1045" t="s">
        <v>9844</v>
      </c>
      <c r="D1045" t="s">
        <v>10560</v>
      </c>
      <c r="E1045">
        <v>892.05</v>
      </c>
      <c r="F1045">
        <v>87</v>
      </c>
      <c r="G1045">
        <v>5</v>
      </c>
      <c r="H1045" t="s">
        <v>13971</v>
      </c>
      <c r="I1045" s="1">
        <v>45866</v>
      </c>
    </row>
    <row r="1046" spans="1:9">
      <c r="A1046" t="s">
        <v>958</v>
      </c>
      <c r="B1046" t="s">
        <v>5953</v>
      </c>
      <c r="C1046" t="s">
        <v>9845</v>
      </c>
      <c r="D1046" t="s">
        <v>10406</v>
      </c>
      <c r="E1046">
        <v>134.96</v>
      </c>
      <c r="F1046">
        <v>88</v>
      </c>
      <c r="G1046">
        <v>5</v>
      </c>
      <c r="H1046" t="s">
        <v>13971</v>
      </c>
      <c r="I1046" s="1">
        <v>45866</v>
      </c>
    </row>
    <row r="1047" spans="1:9">
      <c r="A1047" t="s">
        <v>1108</v>
      </c>
      <c r="B1047" t="s">
        <v>6097</v>
      </c>
      <c r="C1047" t="s">
        <v>9848</v>
      </c>
      <c r="D1047" t="s">
        <v>10811</v>
      </c>
      <c r="E1047">
        <v>2233.2800000000002</v>
      </c>
      <c r="F1047">
        <v>59</v>
      </c>
      <c r="G1047">
        <v>5</v>
      </c>
      <c r="H1047" t="s">
        <v>13970</v>
      </c>
      <c r="I1047" s="1">
        <v>45866</v>
      </c>
    </row>
    <row r="1048" spans="1:9">
      <c r="A1048" t="s">
        <v>1117</v>
      </c>
      <c r="B1048" t="s">
        <v>6106</v>
      </c>
      <c r="C1048" t="s">
        <v>9845</v>
      </c>
      <c r="D1048" t="s">
        <v>10819</v>
      </c>
      <c r="E1048">
        <v>1107.5999999999999</v>
      </c>
      <c r="F1048">
        <v>86</v>
      </c>
      <c r="G1048">
        <v>0</v>
      </c>
      <c r="H1048" t="s">
        <v>13971</v>
      </c>
      <c r="I1048" s="1">
        <v>45866</v>
      </c>
    </row>
    <row r="1049" spans="1:9">
      <c r="A1049" t="s">
        <v>1276</v>
      </c>
      <c r="B1049" t="s">
        <v>6263</v>
      </c>
      <c r="C1049" t="s">
        <v>9848</v>
      </c>
      <c r="D1049" t="s">
        <v>10953</v>
      </c>
      <c r="E1049">
        <v>2474.7600000000002</v>
      </c>
      <c r="F1049">
        <v>60</v>
      </c>
      <c r="G1049">
        <v>1</v>
      </c>
      <c r="H1049" t="s">
        <v>13970</v>
      </c>
      <c r="I1049" s="1">
        <v>45866</v>
      </c>
    </row>
    <row r="1050" spans="1:9">
      <c r="A1050" t="s">
        <v>2058</v>
      </c>
      <c r="B1050" t="s">
        <v>7021</v>
      </c>
      <c r="C1050" t="s">
        <v>9848</v>
      </c>
      <c r="D1050" t="s">
        <v>14244</v>
      </c>
      <c r="E1050">
        <v>2337.14</v>
      </c>
      <c r="F1050">
        <v>84</v>
      </c>
      <c r="G1050">
        <v>1</v>
      </c>
      <c r="H1050" t="s">
        <v>13969</v>
      </c>
      <c r="I1050" s="1">
        <v>45866</v>
      </c>
    </row>
    <row r="1051" spans="1:9">
      <c r="A1051" t="s">
        <v>2714</v>
      </c>
      <c r="B1051" t="s">
        <v>7658</v>
      </c>
      <c r="C1051" t="s">
        <v>9845</v>
      </c>
      <c r="D1051" t="s">
        <v>12131</v>
      </c>
      <c r="E1051">
        <v>335.82</v>
      </c>
      <c r="F1051">
        <v>90</v>
      </c>
      <c r="G1051">
        <v>2</v>
      </c>
      <c r="H1051" t="s">
        <v>13970</v>
      </c>
      <c r="I1051" s="1">
        <v>45866</v>
      </c>
    </row>
    <row r="1052" spans="1:9">
      <c r="A1052" t="s">
        <v>2739</v>
      </c>
      <c r="B1052" t="s">
        <v>7683</v>
      </c>
      <c r="C1052" t="s">
        <v>9845</v>
      </c>
      <c r="D1052" t="s">
        <v>12155</v>
      </c>
      <c r="E1052">
        <v>145.99</v>
      </c>
      <c r="F1052">
        <v>57</v>
      </c>
      <c r="G1052">
        <v>5</v>
      </c>
      <c r="H1052" t="s">
        <v>13971</v>
      </c>
      <c r="I1052" s="1">
        <v>45866</v>
      </c>
    </row>
    <row r="1053" spans="1:9">
      <c r="A1053" t="s">
        <v>2886</v>
      </c>
      <c r="B1053" t="s">
        <v>7826</v>
      </c>
      <c r="C1053" t="s">
        <v>9845</v>
      </c>
      <c r="D1053" t="s">
        <v>11035</v>
      </c>
      <c r="E1053">
        <v>1629.05</v>
      </c>
      <c r="F1053">
        <v>29</v>
      </c>
      <c r="G1053">
        <v>5</v>
      </c>
      <c r="H1053" t="s">
        <v>13969</v>
      </c>
      <c r="I1053" s="1">
        <v>45866</v>
      </c>
    </row>
    <row r="1054" spans="1:9">
      <c r="A1054" t="s">
        <v>2966</v>
      </c>
      <c r="B1054" t="s">
        <v>7904</v>
      </c>
      <c r="C1054" t="s">
        <v>9844</v>
      </c>
      <c r="D1054" t="s">
        <v>12344</v>
      </c>
      <c r="E1054">
        <v>255.9</v>
      </c>
      <c r="F1054">
        <v>15</v>
      </c>
      <c r="G1054">
        <v>3</v>
      </c>
      <c r="H1054" t="s">
        <v>13970</v>
      </c>
      <c r="I1054" s="1">
        <v>45866</v>
      </c>
    </row>
    <row r="1055" spans="1:9">
      <c r="A1055" t="s">
        <v>3407</v>
      </c>
      <c r="B1055" t="s">
        <v>8327</v>
      </c>
      <c r="C1055" t="s">
        <v>9848</v>
      </c>
      <c r="D1055" t="s">
        <v>12695</v>
      </c>
      <c r="E1055">
        <v>1130.3499999999999</v>
      </c>
      <c r="F1055">
        <v>62</v>
      </c>
      <c r="G1055">
        <v>3</v>
      </c>
      <c r="H1055" t="s">
        <v>13970</v>
      </c>
      <c r="I1055" s="1">
        <v>45866</v>
      </c>
    </row>
    <row r="1056" spans="1:9">
      <c r="A1056" t="s">
        <v>3460</v>
      </c>
      <c r="B1056" t="s">
        <v>8378</v>
      </c>
      <c r="C1056" t="s">
        <v>9847</v>
      </c>
      <c r="D1056" t="s">
        <v>12736</v>
      </c>
      <c r="E1056">
        <v>1413.77</v>
      </c>
      <c r="F1056">
        <v>67</v>
      </c>
      <c r="G1056">
        <v>1</v>
      </c>
      <c r="H1056" t="s">
        <v>13971</v>
      </c>
      <c r="I1056" s="1">
        <v>45866</v>
      </c>
    </row>
    <row r="1057" spans="1:9">
      <c r="A1057" t="s">
        <v>3580</v>
      </c>
      <c r="B1057" t="s">
        <v>8492</v>
      </c>
      <c r="C1057" t="s">
        <v>9848</v>
      </c>
      <c r="D1057" t="s">
        <v>12831</v>
      </c>
      <c r="E1057">
        <v>1459.57</v>
      </c>
      <c r="F1057">
        <v>15</v>
      </c>
      <c r="G1057">
        <v>2</v>
      </c>
      <c r="H1057" t="s">
        <v>13970</v>
      </c>
      <c r="I1057" s="1">
        <v>45866</v>
      </c>
    </row>
    <row r="1058" spans="1:9">
      <c r="A1058" t="s">
        <v>4082</v>
      </c>
      <c r="B1058" t="s">
        <v>8971</v>
      </c>
      <c r="C1058" t="s">
        <v>9847</v>
      </c>
      <c r="D1058" t="s">
        <v>13225</v>
      </c>
      <c r="E1058">
        <v>1712.81</v>
      </c>
      <c r="F1058">
        <v>21</v>
      </c>
      <c r="G1058">
        <v>1</v>
      </c>
      <c r="H1058" t="s">
        <v>13969</v>
      </c>
      <c r="I1058" s="1">
        <v>45866</v>
      </c>
    </row>
    <row r="1059" spans="1:9">
      <c r="A1059" t="s">
        <v>4196</v>
      </c>
      <c r="B1059" t="s">
        <v>9080</v>
      </c>
      <c r="C1059" t="s">
        <v>9844</v>
      </c>
      <c r="D1059" t="s">
        <v>13311</v>
      </c>
      <c r="E1059">
        <v>1795.22</v>
      </c>
      <c r="F1059">
        <v>26</v>
      </c>
      <c r="G1059">
        <v>3</v>
      </c>
      <c r="H1059" t="s">
        <v>13971</v>
      </c>
      <c r="I1059" s="1">
        <v>45866</v>
      </c>
    </row>
    <row r="1060" spans="1:9">
      <c r="A1060" t="s">
        <v>4839</v>
      </c>
      <c r="B1060" t="s">
        <v>9683</v>
      </c>
      <c r="C1060" t="s">
        <v>9848</v>
      </c>
      <c r="D1060" t="s">
        <v>13832</v>
      </c>
      <c r="E1060">
        <v>132.69</v>
      </c>
      <c r="F1060">
        <v>44</v>
      </c>
      <c r="G1060">
        <v>1</v>
      </c>
      <c r="H1060" t="s">
        <v>13971</v>
      </c>
      <c r="I1060" s="1">
        <v>45866</v>
      </c>
    </row>
    <row r="1061" spans="1:9">
      <c r="A1061" t="s">
        <v>278</v>
      </c>
      <c r="B1061" t="s">
        <v>5278</v>
      </c>
      <c r="C1061" t="s">
        <v>9848</v>
      </c>
      <c r="D1061" t="s">
        <v>10093</v>
      </c>
      <c r="E1061">
        <v>1444.37</v>
      </c>
      <c r="F1061">
        <v>87</v>
      </c>
      <c r="G1061">
        <v>2</v>
      </c>
      <c r="H1061" t="s">
        <v>13971</v>
      </c>
      <c r="I1061" s="1">
        <v>45867</v>
      </c>
    </row>
    <row r="1062" spans="1:9">
      <c r="A1062" t="s">
        <v>612</v>
      </c>
      <c r="B1062" t="s">
        <v>5610</v>
      </c>
      <c r="C1062" t="s">
        <v>9847</v>
      </c>
      <c r="D1062" t="s">
        <v>10378</v>
      </c>
      <c r="E1062">
        <v>814</v>
      </c>
      <c r="F1062">
        <v>71</v>
      </c>
      <c r="G1062">
        <v>4</v>
      </c>
      <c r="H1062" t="s">
        <v>13969</v>
      </c>
      <c r="I1062" s="1">
        <v>45867</v>
      </c>
    </row>
    <row r="1063" spans="1:9">
      <c r="A1063" t="s">
        <v>681</v>
      </c>
      <c r="B1063" t="s">
        <v>5679</v>
      </c>
      <c r="C1063" t="s">
        <v>9847</v>
      </c>
      <c r="D1063" t="s">
        <v>10444</v>
      </c>
      <c r="E1063">
        <v>1888.38</v>
      </c>
      <c r="F1063">
        <v>76</v>
      </c>
      <c r="G1063">
        <v>1</v>
      </c>
      <c r="H1063" t="s">
        <v>13969</v>
      </c>
      <c r="I1063" s="1">
        <v>45867</v>
      </c>
    </row>
    <row r="1064" spans="1:9">
      <c r="A1064" t="s">
        <v>1201</v>
      </c>
      <c r="B1064" t="s">
        <v>6189</v>
      </c>
      <c r="C1064" t="s">
        <v>9844</v>
      </c>
      <c r="D1064" t="s">
        <v>10886</v>
      </c>
      <c r="E1064">
        <v>1414.41</v>
      </c>
      <c r="F1064">
        <v>49</v>
      </c>
      <c r="G1064">
        <v>5</v>
      </c>
      <c r="H1064" t="s">
        <v>13969</v>
      </c>
      <c r="I1064" s="1">
        <v>45867</v>
      </c>
    </row>
    <row r="1065" spans="1:9">
      <c r="A1065" t="s">
        <v>1378</v>
      </c>
      <c r="B1065" t="s">
        <v>6362</v>
      </c>
      <c r="C1065" t="s">
        <v>9848</v>
      </c>
      <c r="D1065" t="s">
        <v>14221</v>
      </c>
      <c r="E1065">
        <v>1998.69</v>
      </c>
      <c r="F1065">
        <v>83</v>
      </c>
      <c r="G1065">
        <v>3</v>
      </c>
      <c r="H1065" t="s">
        <v>13971</v>
      </c>
      <c r="I1065" s="1">
        <v>45867</v>
      </c>
    </row>
    <row r="1066" spans="1:9">
      <c r="A1066" t="s">
        <v>1714</v>
      </c>
      <c r="B1066" t="s">
        <v>6684</v>
      </c>
      <c r="C1066" t="s">
        <v>9847</v>
      </c>
      <c r="D1066" t="s">
        <v>11321</v>
      </c>
      <c r="E1066">
        <v>1424.28</v>
      </c>
      <c r="F1066">
        <v>16</v>
      </c>
      <c r="G1066">
        <v>1</v>
      </c>
      <c r="H1066" t="s">
        <v>13971</v>
      </c>
      <c r="I1066" s="1">
        <v>45867</v>
      </c>
    </row>
    <row r="1067" spans="1:9">
      <c r="A1067" t="s">
        <v>2133</v>
      </c>
      <c r="B1067" t="s">
        <v>7094</v>
      </c>
      <c r="C1067" t="s">
        <v>9847</v>
      </c>
      <c r="D1067" t="s">
        <v>11669</v>
      </c>
      <c r="E1067">
        <v>563.20000000000005</v>
      </c>
      <c r="F1067">
        <v>21</v>
      </c>
      <c r="G1067">
        <v>3</v>
      </c>
      <c r="H1067" t="s">
        <v>13970</v>
      </c>
      <c r="I1067" s="1">
        <v>45867</v>
      </c>
    </row>
    <row r="1068" spans="1:9">
      <c r="A1068" t="s">
        <v>2210</v>
      </c>
      <c r="B1068" t="s">
        <v>7171</v>
      </c>
      <c r="C1068" t="s">
        <v>9846</v>
      </c>
      <c r="D1068" t="s">
        <v>11726</v>
      </c>
      <c r="E1068">
        <v>424.96</v>
      </c>
      <c r="F1068">
        <v>64</v>
      </c>
      <c r="G1068">
        <v>5</v>
      </c>
      <c r="H1068" t="s">
        <v>13970</v>
      </c>
      <c r="I1068" s="1">
        <v>45867</v>
      </c>
    </row>
    <row r="1069" spans="1:9">
      <c r="A1069" t="s">
        <v>2642</v>
      </c>
      <c r="B1069" t="s">
        <v>7588</v>
      </c>
      <c r="C1069" t="s">
        <v>9847</v>
      </c>
      <c r="D1069" t="s">
        <v>12075</v>
      </c>
      <c r="E1069">
        <v>1895.96</v>
      </c>
      <c r="F1069">
        <v>86</v>
      </c>
      <c r="G1069">
        <v>1</v>
      </c>
      <c r="H1069" t="s">
        <v>13970</v>
      </c>
      <c r="I1069" s="1">
        <v>45867</v>
      </c>
    </row>
    <row r="1070" spans="1:9">
      <c r="A1070" t="s">
        <v>3133</v>
      </c>
      <c r="B1070" t="s">
        <v>8062</v>
      </c>
      <c r="C1070" t="s">
        <v>9845</v>
      </c>
      <c r="D1070" t="s">
        <v>12485</v>
      </c>
      <c r="E1070">
        <v>1310.27</v>
      </c>
      <c r="F1070">
        <v>23</v>
      </c>
      <c r="G1070">
        <v>1</v>
      </c>
      <c r="H1070" t="s">
        <v>13969</v>
      </c>
      <c r="I1070" s="1">
        <v>45867</v>
      </c>
    </row>
    <row r="1071" spans="1:9">
      <c r="A1071" t="s">
        <v>3160</v>
      </c>
      <c r="B1071" t="s">
        <v>8087</v>
      </c>
      <c r="C1071" t="s">
        <v>9845</v>
      </c>
      <c r="D1071" t="s">
        <v>12507</v>
      </c>
      <c r="E1071">
        <v>1954.91</v>
      </c>
      <c r="F1071">
        <v>72</v>
      </c>
      <c r="G1071">
        <v>5</v>
      </c>
      <c r="H1071" t="s">
        <v>13970</v>
      </c>
      <c r="I1071" s="1">
        <v>45867</v>
      </c>
    </row>
    <row r="1072" spans="1:9">
      <c r="A1072" t="s">
        <v>3312</v>
      </c>
      <c r="B1072" t="s">
        <v>8232</v>
      </c>
      <c r="C1072" t="s">
        <v>9847</v>
      </c>
      <c r="D1072" t="s">
        <v>12622</v>
      </c>
      <c r="E1072">
        <v>1521.65</v>
      </c>
      <c r="F1072">
        <v>56</v>
      </c>
      <c r="G1072">
        <v>0</v>
      </c>
      <c r="H1072" t="s">
        <v>13971</v>
      </c>
      <c r="I1072" s="1">
        <v>45867</v>
      </c>
    </row>
    <row r="1073" spans="1:9">
      <c r="A1073" t="s">
        <v>3802</v>
      </c>
      <c r="B1073" t="s">
        <v>8705</v>
      </c>
      <c r="C1073" t="s">
        <v>9847</v>
      </c>
      <c r="D1073" t="s">
        <v>13011</v>
      </c>
      <c r="E1073">
        <v>2204.61</v>
      </c>
      <c r="F1073">
        <v>46</v>
      </c>
      <c r="G1073">
        <v>3</v>
      </c>
      <c r="H1073" t="s">
        <v>13971</v>
      </c>
      <c r="I1073" s="1">
        <v>45867</v>
      </c>
    </row>
    <row r="1074" spans="1:9">
      <c r="A1074" t="s">
        <v>199</v>
      </c>
      <c r="B1074" t="s">
        <v>5199</v>
      </c>
      <c r="C1074" t="s">
        <v>9844</v>
      </c>
      <c r="D1074" t="s">
        <v>10019</v>
      </c>
      <c r="E1074">
        <v>287.58</v>
      </c>
      <c r="F1074">
        <v>33</v>
      </c>
      <c r="G1074">
        <v>2</v>
      </c>
      <c r="H1074" t="s">
        <v>13970</v>
      </c>
      <c r="I1074" s="1">
        <v>45868</v>
      </c>
    </row>
    <row r="1075" spans="1:9">
      <c r="A1075" t="s">
        <v>514</v>
      </c>
      <c r="B1075" t="s">
        <v>5512</v>
      </c>
      <c r="C1075" t="s">
        <v>9845</v>
      </c>
      <c r="D1075" t="s">
        <v>10297</v>
      </c>
      <c r="E1075">
        <v>409.3</v>
      </c>
      <c r="F1075">
        <v>71</v>
      </c>
      <c r="G1075">
        <v>2</v>
      </c>
      <c r="H1075" t="s">
        <v>13971</v>
      </c>
      <c r="I1075" s="1">
        <v>45868</v>
      </c>
    </row>
    <row r="1076" spans="1:9">
      <c r="A1076" t="s">
        <v>1196</v>
      </c>
      <c r="B1076" t="s">
        <v>6184</v>
      </c>
      <c r="C1076" t="s">
        <v>9846</v>
      </c>
      <c r="D1076" t="s">
        <v>10881</v>
      </c>
      <c r="E1076">
        <v>770.41</v>
      </c>
      <c r="F1076">
        <v>46</v>
      </c>
      <c r="G1076">
        <v>4</v>
      </c>
      <c r="H1076" t="s">
        <v>13969</v>
      </c>
      <c r="I1076" s="1">
        <v>45868</v>
      </c>
    </row>
    <row r="1077" spans="1:9">
      <c r="A1077" t="s">
        <v>1361</v>
      </c>
      <c r="B1077" t="s">
        <v>6345</v>
      </c>
      <c r="C1077" t="s">
        <v>9848</v>
      </c>
      <c r="D1077" t="s">
        <v>11028</v>
      </c>
      <c r="E1077">
        <v>2221.2399999999998</v>
      </c>
      <c r="F1077">
        <v>50</v>
      </c>
      <c r="G1077">
        <v>3</v>
      </c>
      <c r="H1077" t="s">
        <v>13971</v>
      </c>
      <c r="I1077" s="1">
        <v>45868</v>
      </c>
    </row>
    <row r="1078" spans="1:9">
      <c r="A1078" t="s">
        <v>1641</v>
      </c>
      <c r="B1078" t="s">
        <v>6613</v>
      </c>
      <c r="C1078" t="s">
        <v>9844</v>
      </c>
      <c r="D1078" t="s">
        <v>10646</v>
      </c>
      <c r="E1078">
        <v>144.30000000000001</v>
      </c>
      <c r="F1078">
        <v>49</v>
      </c>
      <c r="G1078">
        <v>2</v>
      </c>
      <c r="H1078" t="s">
        <v>13971</v>
      </c>
      <c r="I1078" s="1">
        <v>45868</v>
      </c>
    </row>
    <row r="1079" spans="1:9">
      <c r="A1079" t="s">
        <v>1806</v>
      </c>
      <c r="B1079" t="s">
        <v>6776</v>
      </c>
      <c r="C1079" t="s">
        <v>9848</v>
      </c>
      <c r="D1079" t="s">
        <v>11398</v>
      </c>
      <c r="E1079">
        <v>2299.11</v>
      </c>
      <c r="F1079">
        <v>64</v>
      </c>
      <c r="G1079">
        <v>1</v>
      </c>
      <c r="H1079" t="s">
        <v>13971</v>
      </c>
      <c r="I1079" s="1">
        <v>45868</v>
      </c>
    </row>
    <row r="1080" spans="1:9">
      <c r="A1080" t="s">
        <v>2194</v>
      </c>
      <c r="B1080" t="s">
        <v>7155</v>
      </c>
      <c r="C1080" t="s">
        <v>9847</v>
      </c>
      <c r="D1080" t="s">
        <v>11715</v>
      </c>
      <c r="E1080">
        <v>1485.08</v>
      </c>
      <c r="F1080">
        <v>43</v>
      </c>
      <c r="G1080">
        <v>3</v>
      </c>
      <c r="H1080" t="s">
        <v>13969</v>
      </c>
      <c r="I1080" s="1">
        <v>45868</v>
      </c>
    </row>
    <row r="1081" spans="1:9">
      <c r="A1081" t="s">
        <v>2344</v>
      </c>
      <c r="B1081" t="s">
        <v>7299</v>
      </c>
      <c r="C1081" t="s">
        <v>9845</v>
      </c>
      <c r="D1081" t="s">
        <v>11834</v>
      </c>
      <c r="E1081">
        <v>1967.51</v>
      </c>
      <c r="F1081">
        <v>53</v>
      </c>
      <c r="G1081">
        <v>0</v>
      </c>
      <c r="H1081" t="s">
        <v>13969</v>
      </c>
      <c r="I1081" s="1">
        <v>45868</v>
      </c>
    </row>
    <row r="1082" spans="1:9">
      <c r="A1082" t="s">
        <v>2362</v>
      </c>
      <c r="B1082" t="s">
        <v>7316</v>
      </c>
      <c r="C1082" t="s">
        <v>9844</v>
      </c>
      <c r="D1082" t="s">
        <v>11850</v>
      </c>
      <c r="E1082">
        <v>2441.52</v>
      </c>
      <c r="F1082">
        <v>57</v>
      </c>
      <c r="G1082">
        <v>3</v>
      </c>
      <c r="H1082" t="s">
        <v>13970</v>
      </c>
      <c r="I1082" s="1">
        <v>45868</v>
      </c>
    </row>
    <row r="1083" spans="1:9">
      <c r="A1083" t="s">
        <v>2878</v>
      </c>
      <c r="B1083" t="s">
        <v>7818</v>
      </c>
      <c r="C1083" t="s">
        <v>9848</v>
      </c>
      <c r="D1083" t="s">
        <v>12271</v>
      </c>
      <c r="E1083">
        <v>217.05</v>
      </c>
      <c r="F1083">
        <v>39</v>
      </c>
      <c r="G1083">
        <v>5</v>
      </c>
      <c r="H1083" t="s">
        <v>13971</v>
      </c>
      <c r="I1083" s="1">
        <v>45868</v>
      </c>
    </row>
    <row r="1084" spans="1:9">
      <c r="A1084" t="s">
        <v>3236</v>
      </c>
      <c r="B1084" t="s">
        <v>8161</v>
      </c>
      <c r="C1084" t="s">
        <v>9848</v>
      </c>
      <c r="D1084" t="s">
        <v>12561</v>
      </c>
      <c r="E1084">
        <v>1052.1099999999999</v>
      </c>
      <c r="F1084">
        <v>83</v>
      </c>
      <c r="G1084">
        <v>4</v>
      </c>
      <c r="H1084" t="s">
        <v>13971</v>
      </c>
      <c r="I1084" s="1">
        <v>45868</v>
      </c>
    </row>
    <row r="1085" spans="1:9">
      <c r="A1085" t="s">
        <v>4356</v>
      </c>
      <c r="B1085" t="s">
        <v>9230</v>
      </c>
      <c r="C1085" t="s">
        <v>9845</v>
      </c>
      <c r="D1085" t="s">
        <v>13437</v>
      </c>
      <c r="E1085">
        <v>1335.23</v>
      </c>
      <c r="F1085">
        <v>63</v>
      </c>
      <c r="G1085">
        <v>4</v>
      </c>
      <c r="H1085" t="s">
        <v>13969</v>
      </c>
      <c r="I1085" s="1">
        <v>45868</v>
      </c>
    </row>
    <row r="1086" spans="1:9">
      <c r="A1086" t="s">
        <v>4674</v>
      </c>
      <c r="B1086" t="s">
        <v>9530</v>
      </c>
      <c r="C1086" t="s">
        <v>9848</v>
      </c>
      <c r="D1086" t="s">
        <v>13692</v>
      </c>
      <c r="E1086">
        <v>246.53</v>
      </c>
      <c r="F1086">
        <v>81</v>
      </c>
      <c r="G1086">
        <v>1</v>
      </c>
      <c r="H1086" t="s">
        <v>13971</v>
      </c>
      <c r="I1086" s="1">
        <v>45868</v>
      </c>
    </row>
    <row r="1087" spans="1:9">
      <c r="A1087" t="s">
        <v>4814</v>
      </c>
      <c r="B1087" t="s">
        <v>9658</v>
      </c>
      <c r="C1087" t="s">
        <v>9845</v>
      </c>
      <c r="D1087" t="s">
        <v>14070</v>
      </c>
      <c r="E1087">
        <v>984.36</v>
      </c>
      <c r="F1087">
        <v>73</v>
      </c>
      <c r="G1087">
        <v>5</v>
      </c>
      <c r="H1087" t="s">
        <v>13970</v>
      </c>
      <c r="I1087" s="1">
        <v>45868</v>
      </c>
    </row>
    <row r="1088" spans="1:9">
      <c r="A1088" t="s">
        <v>4863</v>
      </c>
      <c r="B1088" t="s">
        <v>9707</v>
      </c>
      <c r="C1088" t="s">
        <v>9846</v>
      </c>
      <c r="D1088" t="s">
        <v>14172</v>
      </c>
      <c r="E1088">
        <v>737.39</v>
      </c>
      <c r="F1088">
        <v>63</v>
      </c>
      <c r="G1088">
        <v>3</v>
      </c>
      <c r="H1088" t="s">
        <v>13971</v>
      </c>
      <c r="I1088" s="1">
        <v>45868</v>
      </c>
    </row>
    <row r="1089" spans="1:9">
      <c r="A1089" t="s">
        <v>4952</v>
      </c>
      <c r="B1089" t="s">
        <v>9788</v>
      </c>
      <c r="C1089" t="s">
        <v>9848</v>
      </c>
      <c r="D1089" t="s">
        <v>13919</v>
      </c>
      <c r="E1089">
        <v>661.76</v>
      </c>
      <c r="F1089">
        <v>20</v>
      </c>
      <c r="G1089">
        <v>0</v>
      </c>
      <c r="H1089" t="s">
        <v>13970</v>
      </c>
      <c r="I1089" s="1">
        <v>45868</v>
      </c>
    </row>
    <row r="1090" spans="1:9">
      <c r="A1090" t="s">
        <v>154</v>
      </c>
      <c r="B1090" t="s">
        <v>5154</v>
      </c>
      <c r="C1090" t="s">
        <v>9844</v>
      </c>
      <c r="D1090" t="s">
        <v>9977</v>
      </c>
      <c r="E1090">
        <v>1227.44</v>
      </c>
      <c r="F1090">
        <v>69</v>
      </c>
      <c r="G1090">
        <v>0</v>
      </c>
      <c r="H1090" t="s">
        <v>13971</v>
      </c>
      <c r="I1090" s="1">
        <v>45869</v>
      </c>
    </row>
    <row r="1091" spans="1:9">
      <c r="A1091" t="s">
        <v>937</v>
      </c>
      <c r="B1091" t="s">
        <v>5932</v>
      </c>
      <c r="C1091" t="s">
        <v>9847</v>
      </c>
      <c r="D1091" t="s">
        <v>10668</v>
      </c>
      <c r="E1091">
        <v>1207.19</v>
      </c>
      <c r="F1091">
        <v>71</v>
      </c>
      <c r="G1091">
        <v>1</v>
      </c>
      <c r="H1091" t="s">
        <v>13969</v>
      </c>
      <c r="I1091" s="1">
        <v>45869</v>
      </c>
    </row>
    <row r="1092" spans="1:9">
      <c r="A1092" t="s">
        <v>1283</v>
      </c>
      <c r="B1092" t="s">
        <v>6270</v>
      </c>
      <c r="C1092" t="s">
        <v>9847</v>
      </c>
      <c r="D1092" t="s">
        <v>10959</v>
      </c>
      <c r="E1092">
        <v>2158.0100000000002</v>
      </c>
      <c r="F1092">
        <v>84</v>
      </c>
      <c r="G1092">
        <v>1</v>
      </c>
      <c r="H1092" t="s">
        <v>13969</v>
      </c>
      <c r="I1092" s="1">
        <v>45869</v>
      </c>
    </row>
    <row r="1093" spans="1:9">
      <c r="A1093" t="s">
        <v>1324</v>
      </c>
      <c r="B1093" t="s">
        <v>6310</v>
      </c>
      <c r="C1093" t="s">
        <v>9847</v>
      </c>
      <c r="D1093" t="s">
        <v>10995</v>
      </c>
      <c r="E1093">
        <v>233.81</v>
      </c>
      <c r="F1093">
        <v>41</v>
      </c>
      <c r="G1093">
        <v>2</v>
      </c>
      <c r="H1093" t="s">
        <v>13969</v>
      </c>
      <c r="I1093" s="1">
        <v>45869</v>
      </c>
    </row>
    <row r="1094" spans="1:9">
      <c r="A1094" t="s">
        <v>1620</v>
      </c>
      <c r="B1094" t="s">
        <v>6592</v>
      </c>
      <c r="C1094" t="s">
        <v>9847</v>
      </c>
      <c r="D1094" t="s">
        <v>11244</v>
      </c>
      <c r="E1094">
        <v>1935.55</v>
      </c>
      <c r="F1094">
        <v>43</v>
      </c>
      <c r="G1094">
        <v>1</v>
      </c>
      <c r="H1094" t="s">
        <v>13970</v>
      </c>
      <c r="I1094" s="1">
        <v>45869</v>
      </c>
    </row>
    <row r="1095" spans="1:9">
      <c r="A1095" t="s">
        <v>1907</v>
      </c>
      <c r="B1095" t="s">
        <v>6875</v>
      </c>
      <c r="C1095" t="s">
        <v>9845</v>
      </c>
      <c r="D1095" t="s">
        <v>11484</v>
      </c>
      <c r="E1095">
        <v>168.38</v>
      </c>
      <c r="F1095">
        <v>63</v>
      </c>
      <c r="G1095">
        <v>3</v>
      </c>
      <c r="H1095" t="s">
        <v>13969</v>
      </c>
      <c r="I1095" s="1">
        <v>45869</v>
      </c>
    </row>
    <row r="1096" spans="1:9">
      <c r="A1096" t="s">
        <v>2022</v>
      </c>
      <c r="B1096" t="s">
        <v>6986</v>
      </c>
      <c r="C1096" t="s">
        <v>9847</v>
      </c>
      <c r="D1096" t="s">
        <v>11576</v>
      </c>
      <c r="E1096">
        <v>1682.76</v>
      </c>
      <c r="F1096">
        <v>15</v>
      </c>
      <c r="G1096">
        <v>4</v>
      </c>
      <c r="H1096" t="s">
        <v>13971</v>
      </c>
      <c r="I1096" s="1">
        <v>45869</v>
      </c>
    </row>
    <row r="1097" spans="1:9">
      <c r="A1097" t="s">
        <v>2037</v>
      </c>
      <c r="B1097" t="s">
        <v>6331</v>
      </c>
      <c r="C1097" t="s">
        <v>9844</v>
      </c>
      <c r="D1097" t="s">
        <v>11589</v>
      </c>
      <c r="E1097">
        <v>1672.03</v>
      </c>
      <c r="F1097">
        <v>79</v>
      </c>
      <c r="G1097">
        <v>2</v>
      </c>
      <c r="H1097" t="s">
        <v>13970</v>
      </c>
      <c r="I1097" s="1">
        <v>45869</v>
      </c>
    </row>
    <row r="1098" spans="1:9">
      <c r="A1098" t="s">
        <v>2146</v>
      </c>
      <c r="B1098" t="s">
        <v>7107</v>
      </c>
      <c r="C1098" t="s">
        <v>9847</v>
      </c>
      <c r="D1098" t="s">
        <v>11679</v>
      </c>
      <c r="E1098">
        <v>2113.84</v>
      </c>
      <c r="F1098">
        <v>52</v>
      </c>
      <c r="G1098">
        <v>4</v>
      </c>
      <c r="H1098" t="s">
        <v>13969</v>
      </c>
      <c r="I1098" s="1">
        <v>45869</v>
      </c>
    </row>
    <row r="1099" spans="1:9">
      <c r="A1099" t="s">
        <v>2226</v>
      </c>
      <c r="B1099" t="s">
        <v>7187</v>
      </c>
      <c r="C1099" t="s">
        <v>9845</v>
      </c>
      <c r="D1099" t="s">
        <v>11739</v>
      </c>
      <c r="E1099">
        <v>2323.7800000000002</v>
      </c>
      <c r="F1099">
        <v>34</v>
      </c>
      <c r="G1099">
        <v>5</v>
      </c>
      <c r="H1099" t="s">
        <v>13970</v>
      </c>
      <c r="I1099" s="1">
        <v>45869</v>
      </c>
    </row>
    <row r="1100" spans="1:9">
      <c r="A1100" t="s">
        <v>2295</v>
      </c>
      <c r="B1100" t="s">
        <v>7250</v>
      </c>
      <c r="C1100" t="s">
        <v>9848</v>
      </c>
      <c r="D1100" t="s">
        <v>11797</v>
      </c>
      <c r="E1100">
        <v>543.44000000000005</v>
      </c>
      <c r="F1100">
        <v>71</v>
      </c>
      <c r="G1100">
        <v>3</v>
      </c>
      <c r="H1100" t="s">
        <v>13970</v>
      </c>
      <c r="I1100" s="1">
        <v>45869</v>
      </c>
    </row>
    <row r="1101" spans="1:9">
      <c r="A1101" t="s">
        <v>2926</v>
      </c>
      <c r="B1101" t="s">
        <v>7865</v>
      </c>
      <c r="C1101" t="s">
        <v>9844</v>
      </c>
      <c r="D1101" t="s">
        <v>12311</v>
      </c>
      <c r="E1101">
        <v>1199.5899999999999</v>
      </c>
      <c r="F1101">
        <v>70</v>
      </c>
      <c r="G1101">
        <v>3</v>
      </c>
      <c r="H1101" t="s">
        <v>13970</v>
      </c>
      <c r="I1101" s="1">
        <v>45869</v>
      </c>
    </row>
    <row r="1102" spans="1:9">
      <c r="A1102" t="s">
        <v>2934</v>
      </c>
      <c r="B1102" t="s">
        <v>7873</v>
      </c>
      <c r="C1102" t="s">
        <v>9846</v>
      </c>
      <c r="D1102" t="s">
        <v>12317</v>
      </c>
      <c r="E1102">
        <v>673.57</v>
      </c>
      <c r="F1102">
        <v>28</v>
      </c>
      <c r="G1102">
        <v>1</v>
      </c>
      <c r="H1102" t="s">
        <v>13971</v>
      </c>
      <c r="I1102" s="1">
        <v>45869</v>
      </c>
    </row>
    <row r="1103" spans="1:9">
      <c r="A1103" t="s">
        <v>2986</v>
      </c>
      <c r="B1103" t="s">
        <v>7920</v>
      </c>
      <c r="C1103" t="s">
        <v>9845</v>
      </c>
      <c r="D1103" t="s">
        <v>12361</v>
      </c>
      <c r="E1103">
        <v>1100.55</v>
      </c>
      <c r="F1103">
        <v>85</v>
      </c>
      <c r="G1103">
        <v>3</v>
      </c>
      <c r="H1103" t="s">
        <v>13970</v>
      </c>
      <c r="I1103" s="1">
        <v>45869</v>
      </c>
    </row>
    <row r="1104" spans="1:9">
      <c r="A1104" t="s">
        <v>3619</v>
      </c>
      <c r="B1104" t="s">
        <v>8530</v>
      </c>
      <c r="C1104" t="s">
        <v>9845</v>
      </c>
      <c r="D1104" t="s">
        <v>12864</v>
      </c>
      <c r="E1104">
        <v>397.45</v>
      </c>
      <c r="F1104">
        <v>26</v>
      </c>
      <c r="G1104">
        <v>2</v>
      </c>
      <c r="H1104" t="s">
        <v>13971</v>
      </c>
      <c r="I1104" s="1">
        <v>45869</v>
      </c>
    </row>
    <row r="1105" spans="1:9">
      <c r="A1105" t="s">
        <v>3743</v>
      </c>
      <c r="B1105" t="s">
        <v>8649</v>
      </c>
      <c r="C1105" t="s">
        <v>9848</v>
      </c>
      <c r="D1105" t="s">
        <v>12964</v>
      </c>
      <c r="E1105">
        <v>409.97</v>
      </c>
      <c r="F1105">
        <v>69</v>
      </c>
      <c r="G1105">
        <v>0</v>
      </c>
      <c r="H1105" t="s">
        <v>13969</v>
      </c>
      <c r="I1105" s="1">
        <v>45869</v>
      </c>
    </row>
    <row r="1106" spans="1:9">
      <c r="A1106" t="s">
        <v>3989</v>
      </c>
      <c r="B1106" t="s">
        <v>8881</v>
      </c>
      <c r="C1106" t="s">
        <v>9846</v>
      </c>
      <c r="D1106" t="s">
        <v>13155</v>
      </c>
      <c r="E1106">
        <v>2315.8000000000002</v>
      </c>
      <c r="F1106">
        <v>82</v>
      </c>
      <c r="G1106">
        <v>4</v>
      </c>
      <c r="H1106" t="s">
        <v>13971</v>
      </c>
      <c r="I1106" s="1">
        <v>45869</v>
      </c>
    </row>
    <row r="1107" spans="1:9">
      <c r="A1107" t="s">
        <v>4238</v>
      </c>
      <c r="B1107" t="s">
        <v>9118</v>
      </c>
      <c r="C1107" t="s">
        <v>9846</v>
      </c>
      <c r="D1107" t="s">
        <v>13342</v>
      </c>
      <c r="E1107">
        <v>1551.88</v>
      </c>
      <c r="F1107">
        <v>31</v>
      </c>
      <c r="G1107">
        <v>0</v>
      </c>
      <c r="H1107" t="s">
        <v>13971</v>
      </c>
      <c r="I1107" s="1">
        <v>45869</v>
      </c>
    </row>
    <row r="1108" spans="1:9">
      <c r="A1108" t="s">
        <v>4816</v>
      </c>
      <c r="B1108" t="s">
        <v>9660</v>
      </c>
      <c r="C1108" t="s">
        <v>9848</v>
      </c>
      <c r="D1108" t="s">
        <v>13814</v>
      </c>
      <c r="E1108">
        <v>893.68</v>
      </c>
      <c r="F1108">
        <v>32</v>
      </c>
      <c r="G1108">
        <v>2</v>
      </c>
      <c r="H1108" t="s">
        <v>13969</v>
      </c>
      <c r="I1108" s="1">
        <v>45869</v>
      </c>
    </row>
    <row r="1109" spans="1:9">
      <c r="A1109" t="s">
        <v>4904</v>
      </c>
      <c r="B1109" t="s">
        <v>9742</v>
      </c>
      <c r="C1109" t="s">
        <v>9847</v>
      </c>
      <c r="D1109" t="s">
        <v>13883</v>
      </c>
      <c r="E1109">
        <v>655.02</v>
      </c>
      <c r="F1109">
        <v>67</v>
      </c>
      <c r="G1109">
        <v>2</v>
      </c>
      <c r="H1109" t="s">
        <v>13971</v>
      </c>
      <c r="I1109" s="1">
        <v>45869</v>
      </c>
    </row>
    <row r="1110" spans="1:9">
      <c r="A1110" t="s">
        <v>47</v>
      </c>
      <c r="B1110" t="s">
        <v>5047</v>
      </c>
      <c r="C1110" t="s">
        <v>9848</v>
      </c>
      <c r="D1110" t="s">
        <v>9883</v>
      </c>
      <c r="E1110">
        <v>2023.27</v>
      </c>
      <c r="F1110">
        <v>37</v>
      </c>
      <c r="G1110">
        <v>2</v>
      </c>
      <c r="H1110" t="s">
        <v>13971</v>
      </c>
      <c r="I1110" s="1">
        <v>45870</v>
      </c>
    </row>
    <row r="1111" spans="1:9">
      <c r="A1111" t="s">
        <v>83</v>
      </c>
      <c r="B1111" t="s">
        <v>5083</v>
      </c>
      <c r="C1111" t="s">
        <v>9847</v>
      </c>
      <c r="D1111" t="s">
        <v>9911</v>
      </c>
      <c r="E1111">
        <v>124.02</v>
      </c>
      <c r="F1111">
        <v>35</v>
      </c>
      <c r="G1111">
        <v>2</v>
      </c>
      <c r="H1111" t="s">
        <v>13970</v>
      </c>
      <c r="I1111" s="1">
        <v>45870</v>
      </c>
    </row>
    <row r="1112" spans="1:9">
      <c r="A1112" t="s">
        <v>89</v>
      </c>
      <c r="B1112" t="s">
        <v>5089</v>
      </c>
      <c r="C1112" t="s">
        <v>9845</v>
      </c>
      <c r="D1112" t="s">
        <v>9917</v>
      </c>
      <c r="E1112">
        <v>1770.32</v>
      </c>
      <c r="F1112">
        <v>74</v>
      </c>
      <c r="G1112">
        <v>5</v>
      </c>
      <c r="H1112" t="s">
        <v>13970</v>
      </c>
      <c r="I1112" s="1">
        <v>45870</v>
      </c>
    </row>
    <row r="1113" spans="1:9">
      <c r="A1113" t="s">
        <v>306</v>
      </c>
      <c r="B1113" t="s">
        <v>5306</v>
      </c>
      <c r="C1113" t="s">
        <v>9848</v>
      </c>
      <c r="D1113" t="s">
        <v>10118</v>
      </c>
      <c r="E1113">
        <v>1490.61</v>
      </c>
      <c r="F1113">
        <v>26</v>
      </c>
      <c r="G1113">
        <v>5</v>
      </c>
      <c r="H1113" t="s">
        <v>13971</v>
      </c>
      <c r="I1113" s="1">
        <v>45870</v>
      </c>
    </row>
    <row r="1114" spans="1:9">
      <c r="A1114" t="s">
        <v>416</v>
      </c>
      <c r="B1114" t="s">
        <v>5415</v>
      </c>
      <c r="C1114" t="s">
        <v>9846</v>
      </c>
      <c r="D1114" t="s">
        <v>10213</v>
      </c>
      <c r="E1114">
        <v>1989.17</v>
      </c>
      <c r="F1114">
        <v>20</v>
      </c>
      <c r="G1114">
        <v>4</v>
      </c>
      <c r="H1114" t="s">
        <v>13971</v>
      </c>
      <c r="I1114" s="1">
        <v>45870</v>
      </c>
    </row>
    <row r="1115" spans="1:9">
      <c r="A1115" t="s">
        <v>2469</v>
      </c>
      <c r="B1115" t="s">
        <v>7419</v>
      </c>
      <c r="C1115" t="s">
        <v>9848</v>
      </c>
      <c r="D1115" t="s">
        <v>11930</v>
      </c>
      <c r="E1115">
        <v>1856.54</v>
      </c>
      <c r="F1115">
        <v>31</v>
      </c>
      <c r="G1115">
        <v>4</v>
      </c>
      <c r="H1115" t="s">
        <v>13971</v>
      </c>
      <c r="I1115" s="1">
        <v>45870</v>
      </c>
    </row>
    <row r="1116" spans="1:9">
      <c r="A1116" t="s">
        <v>3144</v>
      </c>
      <c r="B1116" t="s">
        <v>8072</v>
      </c>
      <c r="C1116" t="s">
        <v>9844</v>
      </c>
      <c r="D1116" t="s">
        <v>12494</v>
      </c>
      <c r="E1116">
        <v>1557.09</v>
      </c>
      <c r="F1116">
        <v>86</v>
      </c>
      <c r="G1116">
        <v>5</v>
      </c>
      <c r="H1116" t="s">
        <v>13970</v>
      </c>
      <c r="I1116" s="1">
        <v>45870</v>
      </c>
    </row>
    <row r="1117" spans="1:9">
      <c r="A1117" t="s">
        <v>4136</v>
      </c>
      <c r="B1117" t="s">
        <v>9023</v>
      </c>
      <c r="C1117" t="s">
        <v>9846</v>
      </c>
      <c r="D1117" t="s">
        <v>13263</v>
      </c>
      <c r="E1117">
        <v>678.41</v>
      </c>
      <c r="F1117">
        <v>23</v>
      </c>
      <c r="G1117">
        <v>5</v>
      </c>
      <c r="H1117" t="s">
        <v>13970</v>
      </c>
      <c r="I1117" s="1">
        <v>45870</v>
      </c>
    </row>
    <row r="1118" spans="1:9">
      <c r="A1118" t="s">
        <v>4394</v>
      </c>
      <c r="B1118" t="s">
        <v>9268</v>
      </c>
      <c r="C1118" t="s">
        <v>9848</v>
      </c>
      <c r="D1118" t="s">
        <v>13464</v>
      </c>
      <c r="E1118">
        <v>922.73</v>
      </c>
      <c r="F1118">
        <v>71</v>
      </c>
      <c r="G1118">
        <v>1</v>
      </c>
      <c r="H1118" t="s">
        <v>13970</v>
      </c>
      <c r="I1118" s="1">
        <v>45870</v>
      </c>
    </row>
    <row r="1119" spans="1:9">
      <c r="A1119" t="s">
        <v>4453</v>
      </c>
      <c r="B1119" t="s">
        <v>9326</v>
      </c>
      <c r="C1119" t="s">
        <v>9847</v>
      </c>
      <c r="D1119" t="s">
        <v>13513</v>
      </c>
      <c r="E1119">
        <v>1312.79</v>
      </c>
      <c r="F1119">
        <v>74</v>
      </c>
      <c r="G1119">
        <v>2</v>
      </c>
      <c r="H1119" t="s">
        <v>13970</v>
      </c>
      <c r="I1119" s="1">
        <v>45870</v>
      </c>
    </row>
    <row r="1120" spans="1:9">
      <c r="A1120" t="s">
        <v>137</v>
      </c>
      <c r="B1120" t="s">
        <v>5137</v>
      </c>
      <c r="C1120" t="s">
        <v>9844</v>
      </c>
      <c r="D1120" t="s">
        <v>14172</v>
      </c>
      <c r="E1120">
        <v>1816.18</v>
      </c>
      <c r="F1120">
        <v>72</v>
      </c>
      <c r="G1120">
        <v>1</v>
      </c>
      <c r="H1120" t="s">
        <v>13970</v>
      </c>
      <c r="I1120" s="1">
        <v>45871</v>
      </c>
    </row>
    <row r="1121" spans="1:9">
      <c r="A1121" t="s">
        <v>168</v>
      </c>
      <c r="B1121" t="s">
        <v>5168</v>
      </c>
      <c r="C1121" t="s">
        <v>9846</v>
      </c>
      <c r="D1121" t="s">
        <v>9991</v>
      </c>
      <c r="E1121">
        <v>367.47</v>
      </c>
      <c r="F1121">
        <v>66</v>
      </c>
      <c r="G1121">
        <v>0</v>
      </c>
      <c r="H1121" t="s">
        <v>13971</v>
      </c>
      <c r="I1121" s="1">
        <v>45871</v>
      </c>
    </row>
    <row r="1122" spans="1:9">
      <c r="A1122" t="s">
        <v>672</v>
      </c>
      <c r="B1122" t="s">
        <v>5670</v>
      </c>
      <c r="C1122" t="s">
        <v>9847</v>
      </c>
      <c r="D1122" t="s">
        <v>10436</v>
      </c>
      <c r="E1122">
        <v>703.11</v>
      </c>
      <c r="F1122">
        <v>79</v>
      </c>
      <c r="G1122">
        <v>5</v>
      </c>
      <c r="H1122" t="s">
        <v>13970</v>
      </c>
      <c r="I1122" s="1">
        <v>45871</v>
      </c>
    </row>
    <row r="1123" spans="1:9">
      <c r="A1123" t="s">
        <v>673</v>
      </c>
      <c r="B1123" t="s">
        <v>5671</v>
      </c>
      <c r="C1123" t="s">
        <v>9845</v>
      </c>
      <c r="D1123" t="s">
        <v>10437</v>
      </c>
      <c r="E1123">
        <v>2267.6</v>
      </c>
      <c r="F1123">
        <v>63</v>
      </c>
      <c r="G1123">
        <v>1</v>
      </c>
      <c r="H1123" t="s">
        <v>13971</v>
      </c>
      <c r="I1123" s="1">
        <v>45871</v>
      </c>
    </row>
    <row r="1124" spans="1:9">
      <c r="A1124" t="s">
        <v>1814</v>
      </c>
      <c r="B1124" t="s">
        <v>6784</v>
      </c>
      <c r="C1124" t="s">
        <v>9844</v>
      </c>
      <c r="D1124" t="s">
        <v>10348</v>
      </c>
      <c r="E1124">
        <v>1010.12</v>
      </c>
      <c r="F1124">
        <v>26</v>
      </c>
      <c r="G1124">
        <v>5</v>
      </c>
      <c r="H1124" t="s">
        <v>13971</v>
      </c>
      <c r="I1124" s="1">
        <v>45871</v>
      </c>
    </row>
    <row r="1125" spans="1:9">
      <c r="A1125" t="s">
        <v>1875</v>
      </c>
      <c r="B1125" t="s">
        <v>6843</v>
      </c>
      <c r="C1125" t="s">
        <v>9845</v>
      </c>
      <c r="D1125" t="s">
        <v>11455</v>
      </c>
      <c r="E1125">
        <v>2385.52</v>
      </c>
      <c r="F1125">
        <v>44</v>
      </c>
      <c r="G1125">
        <v>3</v>
      </c>
      <c r="H1125" t="s">
        <v>13971</v>
      </c>
      <c r="I1125" s="1">
        <v>45871</v>
      </c>
    </row>
    <row r="1126" spans="1:9">
      <c r="A1126" t="s">
        <v>2631</v>
      </c>
      <c r="B1126" t="s">
        <v>7577</v>
      </c>
      <c r="C1126" t="s">
        <v>9846</v>
      </c>
      <c r="D1126" t="s">
        <v>12064</v>
      </c>
      <c r="E1126">
        <v>1596.67</v>
      </c>
      <c r="F1126">
        <v>50</v>
      </c>
      <c r="G1126">
        <v>4</v>
      </c>
      <c r="H1126" t="s">
        <v>13970</v>
      </c>
      <c r="I1126" s="1">
        <v>45871</v>
      </c>
    </row>
    <row r="1127" spans="1:9">
      <c r="A1127" t="s">
        <v>2730</v>
      </c>
      <c r="B1127" t="s">
        <v>7674</v>
      </c>
      <c r="C1127" t="s">
        <v>9847</v>
      </c>
      <c r="D1127" t="s">
        <v>12147</v>
      </c>
      <c r="E1127">
        <v>2274.1799999999998</v>
      </c>
      <c r="F1127">
        <v>33</v>
      </c>
      <c r="G1127">
        <v>5</v>
      </c>
      <c r="H1127" t="s">
        <v>13969</v>
      </c>
      <c r="I1127" s="1">
        <v>45871</v>
      </c>
    </row>
    <row r="1128" spans="1:9">
      <c r="A1128" t="s">
        <v>3540</v>
      </c>
      <c r="B1128" t="s">
        <v>8455</v>
      </c>
      <c r="C1128" t="s">
        <v>9848</v>
      </c>
      <c r="D1128" t="s">
        <v>12800</v>
      </c>
      <c r="E1128">
        <v>1354.04</v>
      </c>
      <c r="F1128">
        <v>78</v>
      </c>
      <c r="G1128">
        <v>5</v>
      </c>
      <c r="H1128" t="s">
        <v>13970</v>
      </c>
      <c r="I1128" s="1">
        <v>45871</v>
      </c>
    </row>
    <row r="1129" spans="1:9">
      <c r="A1129" t="s">
        <v>4312</v>
      </c>
      <c r="B1129" t="s">
        <v>9190</v>
      </c>
      <c r="C1129" t="s">
        <v>9844</v>
      </c>
      <c r="D1129" t="s">
        <v>13402</v>
      </c>
      <c r="E1129">
        <v>1933.88</v>
      </c>
      <c r="F1129">
        <v>22</v>
      </c>
      <c r="G1129">
        <v>2</v>
      </c>
      <c r="H1129" t="s">
        <v>13969</v>
      </c>
      <c r="I1129" s="1">
        <v>45871</v>
      </c>
    </row>
    <row r="1130" spans="1:9">
      <c r="A1130" t="s">
        <v>4322</v>
      </c>
      <c r="B1130" t="s">
        <v>9200</v>
      </c>
      <c r="C1130" t="s">
        <v>9845</v>
      </c>
      <c r="D1130" t="s">
        <v>13410</v>
      </c>
      <c r="E1130">
        <v>2422.12</v>
      </c>
      <c r="F1130">
        <v>22</v>
      </c>
      <c r="G1130">
        <v>1</v>
      </c>
      <c r="H1130" t="s">
        <v>13969</v>
      </c>
      <c r="I1130" s="1">
        <v>45871</v>
      </c>
    </row>
    <row r="1131" spans="1:9">
      <c r="A1131" t="s">
        <v>4486</v>
      </c>
      <c r="B1131" t="s">
        <v>9357</v>
      </c>
      <c r="C1131" t="s">
        <v>9847</v>
      </c>
      <c r="D1131" t="s">
        <v>13540</v>
      </c>
      <c r="E1131">
        <v>1516.58</v>
      </c>
      <c r="F1131">
        <v>28</v>
      </c>
      <c r="G1131">
        <v>4</v>
      </c>
      <c r="H1131" t="s">
        <v>13970</v>
      </c>
      <c r="I1131" s="1">
        <v>45871</v>
      </c>
    </row>
    <row r="1132" spans="1:9">
      <c r="A1132" t="s">
        <v>4571</v>
      </c>
      <c r="B1132" t="s">
        <v>9433</v>
      </c>
      <c r="C1132" t="s">
        <v>9846</v>
      </c>
      <c r="D1132" t="s">
        <v>14166</v>
      </c>
      <c r="E1132">
        <v>616.55999999999995</v>
      </c>
      <c r="F1132">
        <v>28</v>
      </c>
      <c r="G1132">
        <v>1</v>
      </c>
      <c r="H1132" t="s">
        <v>13971</v>
      </c>
      <c r="I1132" s="1">
        <v>45871</v>
      </c>
    </row>
    <row r="1133" spans="1:9">
      <c r="A1133" t="s">
        <v>39</v>
      </c>
      <c r="B1133" t="s">
        <v>5039</v>
      </c>
      <c r="C1133" t="s">
        <v>9848</v>
      </c>
      <c r="D1133" t="s">
        <v>9876</v>
      </c>
      <c r="E1133">
        <v>2460.34</v>
      </c>
      <c r="F1133">
        <v>18</v>
      </c>
      <c r="G1133">
        <v>2</v>
      </c>
      <c r="H1133" t="s">
        <v>13969</v>
      </c>
      <c r="I1133" s="1">
        <v>45872</v>
      </c>
    </row>
    <row r="1134" spans="1:9">
      <c r="A1134" t="s">
        <v>305</v>
      </c>
      <c r="B1134" t="s">
        <v>5305</v>
      </c>
      <c r="C1134" t="s">
        <v>9844</v>
      </c>
      <c r="D1134" t="s">
        <v>10117</v>
      </c>
      <c r="E1134">
        <v>1911.31</v>
      </c>
      <c r="F1134">
        <v>62</v>
      </c>
      <c r="G1134">
        <v>2</v>
      </c>
      <c r="H1134" t="s">
        <v>13969</v>
      </c>
      <c r="I1134" s="1">
        <v>45872</v>
      </c>
    </row>
    <row r="1135" spans="1:9">
      <c r="A1135" t="s">
        <v>593</v>
      </c>
      <c r="B1135" t="s">
        <v>5591</v>
      </c>
      <c r="C1135" t="s">
        <v>9848</v>
      </c>
      <c r="D1135" t="s">
        <v>14199</v>
      </c>
      <c r="E1135">
        <v>2485.79</v>
      </c>
      <c r="F1135">
        <v>17</v>
      </c>
      <c r="G1135">
        <v>1</v>
      </c>
      <c r="H1135" t="s">
        <v>13969</v>
      </c>
      <c r="I1135" s="1">
        <v>45872</v>
      </c>
    </row>
    <row r="1136" spans="1:9">
      <c r="A1136" t="s">
        <v>615</v>
      </c>
      <c r="B1136" t="s">
        <v>5613</v>
      </c>
      <c r="C1136" t="s">
        <v>9845</v>
      </c>
      <c r="D1136" t="s">
        <v>10381</v>
      </c>
      <c r="E1136">
        <v>1118.22</v>
      </c>
      <c r="F1136">
        <v>67</v>
      </c>
      <c r="G1136">
        <v>2</v>
      </c>
      <c r="H1136" t="s">
        <v>13971</v>
      </c>
      <c r="I1136" s="1">
        <v>45872</v>
      </c>
    </row>
    <row r="1137" spans="1:9">
      <c r="A1137" t="s">
        <v>755</v>
      </c>
      <c r="B1137" t="s">
        <v>5752</v>
      </c>
      <c r="C1137" t="s">
        <v>9848</v>
      </c>
      <c r="D1137" t="s">
        <v>10504</v>
      </c>
      <c r="E1137">
        <v>398.58</v>
      </c>
      <c r="F1137">
        <v>77</v>
      </c>
      <c r="G1137">
        <v>2</v>
      </c>
      <c r="H1137" t="s">
        <v>13971</v>
      </c>
      <c r="I1137" s="1">
        <v>45872</v>
      </c>
    </row>
    <row r="1138" spans="1:9">
      <c r="A1138" t="s">
        <v>1057</v>
      </c>
      <c r="B1138" t="s">
        <v>6049</v>
      </c>
      <c r="C1138" t="s">
        <v>9845</v>
      </c>
      <c r="D1138" t="s">
        <v>14207</v>
      </c>
      <c r="E1138">
        <v>2034.85</v>
      </c>
      <c r="F1138">
        <v>71</v>
      </c>
      <c r="G1138">
        <v>5</v>
      </c>
      <c r="H1138" t="s">
        <v>13969</v>
      </c>
      <c r="I1138" s="1">
        <v>45872</v>
      </c>
    </row>
    <row r="1139" spans="1:9">
      <c r="A1139" t="s">
        <v>1933</v>
      </c>
      <c r="B1139" t="s">
        <v>6900</v>
      </c>
      <c r="C1139" t="s">
        <v>9847</v>
      </c>
      <c r="D1139" t="s">
        <v>11506</v>
      </c>
      <c r="E1139">
        <v>1460.69</v>
      </c>
      <c r="F1139">
        <v>19</v>
      </c>
      <c r="G1139">
        <v>5</v>
      </c>
      <c r="H1139" t="s">
        <v>13971</v>
      </c>
      <c r="I1139" s="1">
        <v>45872</v>
      </c>
    </row>
    <row r="1140" spans="1:9">
      <c r="A1140" t="s">
        <v>2688</v>
      </c>
      <c r="B1140" t="s">
        <v>7632</v>
      </c>
      <c r="C1140" t="s">
        <v>9846</v>
      </c>
      <c r="D1140" t="s">
        <v>12112</v>
      </c>
      <c r="E1140">
        <v>963.95</v>
      </c>
      <c r="F1140">
        <v>32</v>
      </c>
      <c r="G1140">
        <v>1</v>
      </c>
      <c r="H1140" t="s">
        <v>13970</v>
      </c>
      <c r="I1140" s="1">
        <v>45872</v>
      </c>
    </row>
    <row r="1141" spans="1:9">
      <c r="A1141" t="s">
        <v>2777</v>
      </c>
      <c r="B1141" t="s">
        <v>7721</v>
      </c>
      <c r="C1141" t="s">
        <v>9844</v>
      </c>
      <c r="D1141" t="s">
        <v>12189</v>
      </c>
      <c r="E1141">
        <v>1390.72</v>
      </c>
      <c r="F1141">
        <v>75</v>
      </c>
      <c r="G1141">
        <v>4</v>
      </c>
      <c r="H1141" t="s">
        <v>13970</v>
      </c>
      <c r="I1141" s="1">
        <v>45872</v>
      </c>
    </row>
    <row r="1142" spans="1:9">
      <c r="A1142" t="s">
        <v>3265</v>
      </c>
      <c r="B1142" t="s">
        <v>8188</v>
      </c>
      <c r="C1142" t="s">
        <v>9845</v>
      </c>
      <c r="D1142" t="s">
        <v>12583</v>
      </c>
      <c r="E1142">
        <v>1686.18</v>
      </c>
      <c r="F1142">
        <v>54</v>
      </c>
      <c r="G1142">
        <v>1</v>
      </c>
      <c r="H1142" t="s">
        <v>13969</v>
      </c>
      <c r="I1142" s="1">
        <v>45872</v>
      </c>
    </row>
    <row r="1143" spans="1:9">
      <c r="A1143" t="s">
        <v>3463</v>
      </c>
      <c r="B1143" t="s">
        <v>8381</v>
      </c>
      <c r="C1143" t="s">
        <v>9848</v>
      </c>
      <c r="D1143" t="s">
        <v>12739</v>
      </c>
      <c r="E1143">
        <v>2307.5100000000002</v>
      </c>
      <c r="F1143">
        <v>16</v>
      </c>
      <c r="G1143">
        <v>4</v>
      </c>
      <c r="H1143" t="s">
        <v>13969</v>
      </c>
      <c r="I1143" s="1">
        <v>45872</v>
      </c>
    </row>
    <row r="1144" spans="1:9">
      <c r="A1144" t="s">
        <v>4919</v>
      </c>
      <c r="B1144" t="s">
        <v>9757</v>
      </c>
      <c r="C1144" t="s">
        <v>9845</v>
      </c>
      <c r="D1144" t="s">
        <v>13894</v>
      </c>
      <c r="E1144">
        <v>1371.41</v>
      </c>
      <c r="F1144">
        <v>81</v>
      </c>
      <c r="G1144">
        <v>4</v>
      </c>
      <c r="H1144" t="s">
        <v>13970</v>
      </c>
      <c r="I1144" s="1">
        <v>45872</v>
      </c>
    </row>
    <row r="1145" spans="1:9">
      <c r="A1145" t="s">
        <v>180</v>
      </c>
      <c r="B1145" t="s">
        <v>5180</v>
      </c>
      <c r="C1145" t="s">
        <v>9848</v>
      </c>
      <c r="D1145" t="s">
        <v>10001</v>
      </c>
      <c r="E1145">
        <v>1590.17</v>
      </c>
      <c r="F1145">
        <v>79</v>
      </c>
      <c r="G1145">
        <v>2</v>
      </c>
      <c r="H1145" t="s">
        <v>13971</v>
      </c>
      <c r="I1145" s="1">
        <v>45873</v>
      </c>
    </row>
    <row r="1146" spans="1:9">
      <c r="A1146" t="s">
        <v>801</v>
      </c>
      <c r="B1146" t="s">
        <v>5798</v>
      </c>
      <c r="C1146" t="s">
        <v>9848</v>
      </c>
      <c r="D1146" t="s">
        <v>10549</v>
      </c>
      <c r="E1146">
        <v>164.76</v>
      </c>
      <c r="F1146">
        <v>29</v>
      </c>
      <c r="G1146">
        <v>0</v>
      </c>
      <c r="H1146" t="s">
        <v>13970</v>
      </c>
      <c r="I1146" s="1">
        <v>45873</v>
      </c>
    </row>
    <row r="1147" spans="1:9">
      <c r="A1147" t="s">
        <v>867</v>
      </c>
      <c r="B1147" t="s">
        <v>5863</v>
      </c>
      <c r="C1147" t="s">
        <v>9848</v>
      </c>
      <c r="D1147" t="s">
        <v>10608</v>
      </c>
      <c r="E1147">
        <v>1106.08</v>
      </c>
      <c r="F1147">
        <v>67</v>
      </c>
      <c r="G1147">
        <v>1</v>
      </c>
      <c r="H1147" t="s">
        <v>13970</v>
      </c>
      <c r="I1147" s="1">
        <v>45873</v>
      </c>
    </row>
    <row r="1148" spans="1:9">
      <c r="A1148" t="s">
        <v>1543</v>
      </c>
      <c r="B1148" t="s">
        <v>6517</v>
      </c>
      <c r="C1148" t="s">
        <v>9844</v>
      </c>
      <c r="D1148" t="s">
        <v>11180</v>
      </c>
      <c r="E1148">
        <v>1015.17</v>
      </c>
      <c r="F1148">
        <v>38</v>
      </c>
      <c r="G1148">
        <v>2</v>
      </c>
      <c r="H1148" t="s">
        <v>13970</v>
      </c>
      <c r="I1148" s="1">
        <v>45873</v>
      </c>
    </row>
    <row r="1149" spans="1:9">
      <c r="A1149" t="s">
        <v>1671</v>
      </c>
      <c r="B1149" t="s">
        <v>6642</v>
      </c>
      <c r="C1149" t="s">
        <v>9846</v>
      </c>
      <c r="D1149" t="s">
        <v>11286</v>
      </c>
      <c r="E1149">
        <v>1999.81</v>
      </c>
      <c r="F1149">
        <v>66</v>
      </c>
      <c r="G1149">
        <v>3</v>
      </c>
      <c r="H1149" t="s">
        <v>13971</v>
      </c>
      <c r="I1149" s="1">
        <v>45873</v>
      </c>
    </row>
    <row r="1150" spans="1:9">
      <c r="A1150" t="s">
        <v>2000</v>
      </c>
      <c r="B1150" t="s">
        <v>6964</v>
      </c>
      <c r="C1150" t="s">
        <v>9846</v>
      </c>
      <c r="D1150" t="s">
        <v>11558</v>
      </c>
      <c r="E1150">
        <v>1083.8</v>
      </c>
      <c r="F1150">
        <v>17</v>
      </c>
      <c r="G1150">
        <v>3</v>
      </c>
      <c r="H1150" t="s">
        <v>13970</v>
      </c>
      <c r="I1150" s="1">
        <v>45873</v>
      </c>
    </row>
    <row r="1151" spans="1:9">
      <c r="A1151" t="s">
        <v>2050</v>
      </c>
      <c r="B1151" t="s">
        <v>7013</v>
      </c>
      <c r="C1151" t="s">
        <v>9845</v>
      </c>
      <c r="D1151" t="s">
        <v>10467</v>
      </c>
      <c r="E1151">
        <v>1325.64</v>
      </c>
      <c r="F1151">
        <v>29</v>
      </c>
      <c r="G1151">
        <v>4</v>
      </c>
      <c r="H1151" t="s">
        <v>13970</v>
      </c>
      <c r="I1151" s="1">
        <v>45873</v>
      </c>
    </row>
    <row r="1152" spans="1:9">
      <c r="A1152" t="s">
        <v>2390</v>
      </c>
      <c r="B1152" t="s">
        <v>7343</v>
      </c>
      <c r="C1152" t="s">
        <v>9848</v>
      </c>
      <c r="D1152" t="s">
        <v>14258</v>
      </c>
      <c r="E1152">
        <v>2163.52</v>
      </c>
      <c r="F1152">
        <v>41</v>
      </c>
      <c r="G1152">
        <v>2</v>
      </c>
      <c r="H1152" t="s">
        <v>13969</v>
      </c>
      <c r="I1152" s="1">
        <v>45873</v>
      </c>
    </row>
    <row r="1153" spans="1:9">
      <c r="A1153" t="s">
        <v>2397</v>
      </c>
      <c r="B1153" t="s">
        <v>7350</v>
      </c>
      <c r="C1153" t="s">
        <v>9847</v>
      </c>
      <c r="D1153" t="s">
        <v>11879</v>
      </c>
      <c r="E1153">
        <v>342.65</v>
      </c>
      <c r="F1153">
        <v>54</v>
      </c>
      <c r="G1153">
        <v>4</v>
      </c>
      <c r="H1153" t="s">
        <v>13970</v>
      </c>
      <c r="I1153" s="1">
        <v>45873</v>
      </c>
    </row>
    <row r="1154" spans="1:9">
      <c r="A1154" t="s">
        <v>2918</v>
      </c>
      <c r="B1154" t="s">
        <v>7858</v>
      </c>
      <c r="C1154" t="s">
        <v>9847</v>
      </c>
      <c r="D1154" t="s">
        <v>12306</v>
      </c>
      <c r="E1154">
        <v>1667.65</v>
      </c>
      <c r="F1154">
        <v>40</v>
      </c>
      <c r="G1154">
        <v>4</v>
      </c>
      <c r="H1154" t="s">
        <v>13971</v>
      </c>
      <c r="I1154" s="1">
        <v>45873</v>
      </c>
    </row>
    <row r="1155" spans="1:9">
      <c r="A1155" t="s">
        <v>3530</v>
      </c>
      <c r="B1155" t="s">
        <v>8445</v>
      </c>
      <c r="C1155" t="s">
        <v>9848</v>
      </c>
      <c r="D1155" t="s">
        <v>12794</v>
      </c>
      <c r="E1155">
        <v>2287.65</v>
      </c>
      <c r="F1155">
        <v>20</v>
      </c>
      <c r="G1155">
        <v>2</v>
      </c>
      <c r="H1155" t="s">
        <v>13971</v>
      </c>
      <c r="I1155" s="1">
        <v>45873</v>
      </c>
    </row>
    <row r="1156" spans="1:9">
      <c r="A1156" t="s">
        <v>140</v>
      </c>
      <c r="B1156" t="s">
        <v>5140</v>
      </c>
      <c r="C1156" t="s">
        <v>9844</v>
      </c>
      <c r="D1156" t="s">
        <v>9964</v>
      </c>
      <c r="E1156">
        <v>2184.5500000000002</v>
      </c>
      <c r="F1156">
        <v>71</v>
      </c>
      <c r="G1156">
        <v>1</v>
      </c>
      <c r="H1156" t="s">
        <v>13970</v>
      </c>
      <c r="I1156" s="1">
        <v>45874</v>
      </c>
    </row>
    <row r="1157" spans="1:9">
      <c r="A1157" t="s">
        <v>169</v>
      </c>
      <c r="B1157" t="s">
        <v>5169</v>
      </c>
      <c r="C1157" t="s">
        <v>9847</v>
      </c>
      <c r="D1157" t="s">
        <v>9992</v>
      </c>
      <c r="E1157">
        <v>459.53</v>
      </c>
      <c r="F1157">
        <v>87</v>
      </c>
      <c r="G1157">
        <v>1</v>
      </c>
      <c r="H1157" t="s">
        <v>13969</v>
      </c>
      <c r="I1157" s="1">
        <v>45874</v>
      </c>
    </row>
    <row r="1158" spans="1:9">
      <c r="A1158" t="s">
        <v>652</v>
      </c>
      <c r="B1158" t="s">
        <v>5650</v>
      </c>
      <c r="C1158" t="s">
        <v>9846</v>
      </c>
      <c r="D1158" t="s">
        <v>10417</v>
      </c>
      <c r="E1158">
        <v>1347.63</v>
      </c>
      <c r="F1158">
        <v>30</v>
      </c>
      <c r="G1158">
        <v>0</v>
      </c>
      <c r="H1158" t="s">
        <v>13969</v>
      </c>
      <c r="I1158" s="1">
        <v>45874</v>
      </c>
    </row>
    <row r="1159" spans="1:9">
      <c r="A1159" t="s">
        <v>722</v>
      </c>
      <c r="B1159" t="s">
        <v>5719</v>
      </c>
      <c r="C1159" t="s">
        <v>9846</v>
      </c>
      <c r="D1159" t="s">
        <v>10479</v>
      </c>
      <c r="E1159">
        <v>675.43</v>
      </c>
      <c r="F1159">
        <v>36</v>
      </c>
      <c r="G1159">
        <v>2</v>
      </c>
      <c r="H1159" t="s">
        <v>13969</v>
      </c>
      <c r="I1159" s="1">
        <v>45874</v>
      </c>
    </row>
    <row r="1160" spans="1:9">
      <c r="A1160" t="s">
        <v>783</v>
      </c>
      <c r="B1160" t="s">
        <v>5780</v>
      </c>
      <c r="C1160" t="s">
        <v>9844</v>
      </c>
      <c r="D1160" t="s">
        <v>10532</v>
      </c>
      <c r="E1160">
        <v>371.03</v>
      </c>
      <c r="F1160">
        <v>37</v>
      </c>
      <c r="G1160">
        <v>5</v>
      </c>
      <c r="H1160" t="s">
        <v>13969</v>
      </c>
      <c r="I1160" s="1">
        <v>45874</v>
      </c>
    </row>
    <row r="1161" spans="1:9">
      <c r="A1161" t="s">
        <v>918</v>
      </c>
      <c r="B1161" t="s">
        <v>5913</v>
      </c>
      <c r="C1161" t="s">
        <v>9848</v>
      </c>
      <c r="D1161" t="s">
        <v>10651</v>
      </c>
      <c r="E1161">
        <v>2013.01</v>
      </c>
      <c r="F1161">
        <v>89</v>
      </c>
      <c r="G1161">
        <v>1</v>
      </c>
      <c r="H1161" t="s">
        <v>13970</v>
      </c>
      <c r="I1161" s="1">
        <v>45874</v>
      </c>
    </row>
    <row r="1162" spans="1:9">
      <c r="A1162" t="s">
        <v>932</v>
      </c>
      <c r="B1162" t="s">
        <v>5927</v>
      </c>
      <c r="C1162" t="s">
        <v>9847</v>
      </c>
      <c r="D1162" t="s">
        <v>10664</v>
      </c>
      <c r="E1162">
        <v>1282.97</v>
      </c>
      <c r="F1162">
        <v>24</v>
      </c>
      <c r="G1162">
        <v>2</v>
      </c>
      <c r="H1162" t="s">
        <v>13969</v>
      </c>
      <c r="I1162" s="1">
        <v>45874</v>
      </c>
    </row>
    <row r="1163" spans="1:9">
      <c r="A1163" t="s">
        <v>1122</v>
      </c>
      <c r="B1163" t="s">
        <v>6111</v>
      </c>
      <c r="C1163" t="s">
        <v>9845</v>
      </c>
      <c r="D1163" t="s">
        <v>10823</v>
      </c>
      <c r="E1163">
        <v>2406.5100000000002</v>
      </c>
      <c r="F1163">
        <v>61</v>
      </c>
      <c r="G1163">
        <v>4</v>
      </c>
      <c r="H1163" t="s">
        <v>13971</v>
      </c>
      <c r="I1163" s="1">
        <v>45874</v>
      </c>
    </row>
    <row r="1164" spans="1:9">
      <c r="A1164" t="s">
        <v>1957</v>
      </c>
      <c r="B1164" t="s">
        <v>6924</v>
      </c>
      <c r="C1164" t="s">
        <v>9846</v>
      </c>
      <c r="D1164" t="s">
        <v>14063</v>
      </c>
      <c r="E1164">
        <v>1784.18</v>
      </c>
      <c r="F1164">
        <v>79</v>
      </c>
      <c r="G1164">
        <v>2</v>
      </c>
      <c r="H1164" t="s">
        <v>13969</v>
      </c>
      <c r="I1164" s="1">
        <v>45874</v>
      </c>
    </row>
    <row r="1165" spans="1:9">
      <c r="A1165" t="s">
        <v>2364</v>
      </c>
      <c r="B1165" t="s">
        <v>7318</v>
      </c>
      <c r="C1165" t="s">
        <v>9847</v>
      </c>
      <c r="D1165" t="s">
        <v>11852</v>
      </c>
      <c r="E1165">
        <v>212.32</v>
      </c>
      <c r="F1165">
        <v>84</v>
      </c>
      <c r="G1165">
        <v>5</v>
      </c>
      <c r="H1165" t="s">
        <v>13970</v>
      </c>
      <c r="I1165" s="1">
        <v>45874</v>
      </c>
    </row>
    <row r="1166" spans="1:9">
      <c r="A1166" t="s">
        <v>2368</v>
      </c>
      <c r="B1166" t="s">
        <v>7322</v>
      </c>
      <c r="C1166" t="s">
        <v>9845</v>
      </c>
      <c r="D1166" t="s">
        <v>11855</v>
      </c>
      <c r="E1166">
        <v>169.36</v>
      </c>
      <c r="F1166">
        <v>24</v>
      </c>
      <c r="G1166">
        <v>5</v>
      </c>
      <c r="H1166" t="s">
        <v>13971</v>
      </c>
      <c r="I1166" s="1">
        <v>45874</v>
      </c>
    </row>
    <row r="1167" spans="1:9">
      <c r="A1167" t="s">
        <v>2462</v>
      </c>
      <c r="B1167" t="s">
        <v>7413</v>
      </c>
      <c r="C1167" t="s">
        <v>9844</v>
      </c>
      <c r="D1167" t="s">
        <v>14261</v>
      </c>
      <c r="E1167">
        <v>2440.61</v>
      </c>
      <c r="F1167">
        <v>73</v>
      </c>
      <c r="G1167">
        <v>3</v>
      </c>
      <c r="H1167" t="s">
        <v>13970</v>
      </c>
      <c r="I1167" s="1">
        <v>45874</v>
      </c>
    </row>
    <row r="1168" spans="1:9">
      <c r="A1168" t="s">
        <v>2594</v>
      </c>
      <c r="B1168" t="s">
        <v>7540</v>
      </c>
      <c r="C1168" t="s">
        <v>9846</v>
      </c>
      <c r="D1168" t="s">
        <v>12036</v>
      </c>
      <c r="E1168">
        <v>2335.9699999999998</v>
      </c>
      <c r="F1168">
        <v>19</v>
      </c>
      <c r="G1168">
        <v>3</v>
      </c>
      <c r="H1168" t="s">
        <v>13971</v>
      </c>
      <c r="I1168" s="1">
        <v>45874</v>
      </c>
    </row>
    <row r="1169" spans="1:9">
      <c r="A1169" t="s">
        <v>3682</v>
      </c>
      <c r="B1169" t="s">
        <v>8589</v>
      </c>
      <c r="C1169" t="s">
        <v>9845</v>
      </c>
      <c r="D1169" t="s">
        <v>10767</v>
      </c>
      <c r="E1169">
        <v>1951.33</v>
      </c>
      <c r="F1169">
        <v>21</v>
      </c>
      <c r="G1169">
        <v>1</v>
      </c>
      <c r="H1169" t="s">
        <v>13971</v>
      </c>
      <c r="I1169" s="1">
        <v>45874</v>
      </c>
    </row>
    <row r="1170" spans="1:9">
      <c r="A1170" t="s">
        <v>3900</v>
      </c>
      <c r="B1170" t="s">
        <v>8796</v>
      </c>
      <c r="C1170" t="s">
        <v>9844</v>
      </c>
      <c r="D1170" t="s">
        <v>13085</v>
      </c>
      <c r="E1170">
        <v>328.55</v>
      </c>
      <c r="F1170">
        <v>72</v>
      </c>
      <c r="G1170">
        <v>5</v>
      </c>
      <c r="H1170" t="s">
        <v>13969</v>
      </c>
      <c r="I1170" s="1">
        <v>45874</v>
      </c>
    </row>
    <row r="1171" spans="1:9">
      <c r="A1171" t="s">
        <v>16</v>
      </c>
      <c r="B1171" t="s">
        <v>5016</v>
      </c>
      <c r="C1171" t="s">
        <v>9845</v>
      </c>
      <c r="D1171" t="s">
        <v>9855</v>
      </c>
      <c r="E1171">
        <v>745.41</v>
      </c>
      <c r="F1171">
        <v>70</v>
      </c>
      <c r="G1171">
        <v>4</v>
      </c>
      <c r="H1171" t="s">
        <v>13971</v>
      </c>
      <c r="I1171" s="1">
        <v>45875</v>
      </c>
    </row>
    <row r="1172" spans="1:9">
      <c r="A1172" t="s">
        <v>26</v>
      </c>
      <c r="B1172" t="s">
        <v>5026</v>
      </c>
      <c r="C1172" t="s">
        <v>9844</v>
      </c>
      <c r="D1172" t="s">
        <v>9864</v>
      </c>
      <c r="E1172">
        <v>167.97</v>
      </c>
      <c r="F1172">
        <v>72</v>
      </c>
      <c r="G1172">
        <v>5</v>
      </c>
      <c r="H1172" t="s">
        <v>13970</v>
      </c>
      <c r="I1172" s="1">
        <v>45875</v>
      </c>
    </row>
    <row r="1173" spans="1:9">
      <c r="A1173" t="s">
        <v>36</v>
      </c>
      <c r="B1173" t="s">
        <v>5036</v>
      </c>
      <c r="C1173" t="s">
        <v>9848</v>
      </c>
      <c r="D1173" t="s">
        <v>9873</v>
      </c>
      <c r="E1173">
        <v>2423.69</v>
      </c>
      <c r="F1173">
        <v>57</v>
      </c>
      <c r="G1173">
        <v>3</v>
      </c>
      <c r="H1173" t="s">
        <v>13969</v>
      </c>
      <c r="I1173" s="1">
        <v>45875</v>
      </c>
    </row>
    <row r="1174" spans="1:9">
      <c r="A1174" t="s">
        <v>890</v>
      </c>
      <c r="B1174" t="s">
        <v>5886</v>
      </c>
      <c r="C1174" t="s">
        <v>9848</v>
      </c>
      <c r="D1174" t="s">
        <v>10629</v>
      </c>
      <c r="E1174">
        <v>1349.77</v>
      </c>
      <c r="F1174">
        <v>19</v>
      </c>
      <c r="G1174">
        <v>4</v>
      </c>
      <c r="H1174" t="s">
        <v>13970</v>
      </c>
      <c r="I1174" s="1">
        <v>45875</v>
      </c>
    </row>
    <row r="1175" spans="1:9">
      <c r="A1175" t="s">
        <v>1058</v>
      </c>
      <c r="B1175" t="s">
        <v>6050</v>
      </c>
      <c r="C1175" t="s">
        <v>9848</v>
      </c>
      <c r="D1175" t="s">
        <v>10767</v>
      </c>
      <c r="E1175">
        <v>2357.56</v>
      </c>
      <c r="F1175">
        <v>82</v>
      </c>
      <c r="G1175">
        <v>1</v>
      </c>
      <c r="H1175" t="s">
        <v>13971</v>
      </c>
      <c r="I1175" s="1">
        <v>45875</v>
      </c>
    </row>
    <row r="1176" spans="1:9">
      <c r="A1176" t="s">
        <v>1770</v>
      </c>
      <c r="B1176" t="s">
        <v>6740</v>
      </c>
      <c r="C1176" t="s">
        <v>9848</v>
      </c>
      <c r="D1176" t="s">
        <v>11371</v>
      </c>
      <c r="E1176">
        <v>1283.78</v>
      </c>
      <c r="F1176">
        <v>39</v>
      </c>
      <c r="G1176">
        <v>2</v>
      </c>
      <c r="H1176" t="s">
        <v>13969</v>
      </c>
      <c r="I1176" s="1">
        <v>45875</v>
      </c>
    </row>
    <row r="1177" spans="1:9">
      <c r="A1177" t="s">
        <v>2333</v>
      </c>
      <c r="B1177" t="s">
        <v>7288</v>
      </c>
      <c r="C1177" t="s">
        <v>9847</v>
      </c>
      <c r="D1177" t="s">
        <v>11827</v>
      </c>
      <c r="E1177">
        <v>870.03</v>
      </c>
      <c r="F1177">
        <v>71</v>
      </c>
      <c r="G1177">
        <v>0</v>
      </c>
      <c r="H1177" t="s">
        <v>13969</v>
      </c>
      <c r="I1177" s="1">
        <v>45875</v>
      </c>
    </row>
    <row r="1178" spans="1:9">
      <c r="A1178" t="s">
        <v>2414</v>
      </c>
      <c r="B1178" t="s">
        <v>7366</v>
      </c>
      <c r="C1178" t="s">
        <v>9846</v>
      </c>
      <c r="D1178" t="s">
        <v>11596</v>
      </c>
      <c r="E1178">
        <v>2357.48</v>
      </c>
      <c r="F1178">
        <v>87</v>
      </c>
      <c r="G1178">
        <v>1</v>
      </c>
      <c r="H1178" t="s">
        <v>13969</v>
      </c>
      <c r="I1178" s="1">
        <v>45875</v>
      </c>
    </row>
    <row r="1179" spans="1:9">
      <c r="A1179" t="s">
        <v>2530</v>
      </c>
      <c r="B1179" t="s">
        <v>7478</v>
      </c>
      <c r="C1179" t="s">
        <v>9848</v>
      </c>
      <c r="D1179" t="s">
        <v>10220</v>
      </c>
      <c r="E1179">
        <v>1287.6099999999999</v>
      </c>
      <c r="F1179">
        <v>30</v>
      </c>
      <c r="G1179">
        <v>0</v>
      </c>
      <c r="H1179" t="s">
        <v>13971</v>
      </c>
      <c r="I1179" s="1">
        <v>45875</v>
      </c>
    </row>
    <row r="1180" spans="1:9">
      <c r="A1180" t="s">
        <v>2793</v>
      </c>
      <c r="B1180" t="s">
        <v>7736</v>
      </c>
      <c r="C1180" t="s">
        <v>9845</v>
      </c>
      <c r="D1180" t="s">
        <v>12200</v>
      </c>
      <c r="E1180">
        <v>546</v>
      </c>
      <c r="F1180">
        <v>58</v>
      </c>
      <c r="G1180">
        <v>0</v>
      </c>
      <c r="H1180" t="s">
        <v>13971</v>
      </c>
      <c r="I1180" s="1">
        <v>45875</v>
      </c>
    </row>
    <row r="1181" spans="1:9">
      <c r="A1181" t="s">
        <v>2797</v>
      </c>
      <c r="B1181" t="s">
        <v>7739</v>
      </c>
      <c r="C1181" t="s">
        <v>9846</v>
      </c>
      <c r="D1181" t="s">
        <v>12203</v>
      </c>
      <c r="E1181">
        <v>1143.95</v>
      </c>
      <c r="F1181">
        <v>81</v>
      </c>
      <c r="G1181">
        <v>3</v>
      </c>
      <c r="H1181" t="s">
        <v>13969</v>
      </c>
      <c r="I1181" s="1">
        <v>45875</v>
      </c>
    </row>
    <row r="1182" spans="1:9">
      <c r="A1182" t="s">
        <v>2875</v>
      </c>
      <c r="B1182" t="s">
        <v>7815</v>
      </c>
      <c r="C1182" t="s">
        <v>9845</v>
      </c>
      <c r="D1182" t="s">
        <v>12268</v>
      </c>
      <c r="E1182">
        <v>2059.27</v>
      </c>
      <c r="F1182">
        <v>55</v>
      </c>
      <c r="G1182">
        <v>1</v>
      </c>
      <c r="H1182" t="s">
        <v>13971</v>
      </c>
      <c r="I1182" s="1">
        <v>45875</v>
      </c>
    </row>
    <row r="1183" spans="1:9">
      <c r="A1183" t="s">
        <v>3002</v>
      </c>
      <c r="B1183" t="s">
        <v>7935</v>
      </c>
      <c r="C1183" t="s">
        <v>9844</v>
      </c>
      <c r="D1183" t="s">
        <v>10781</v>
      </c>
      <c r="E1183">
        <v>764.75</v>
      </c>
      <c r="F1183">
        <v>59</v>
      </c>
      <c r="G1183">
        <v>5</v>
      </c>
      <c r="H1183" t="s">
        <v>13971</v>
      </c>
      <c r="I1183" s="1">
        <v>45875</v>
      </c>
    </row>
    <row r="1184" spans="1:9">
      <c r="A1184" t="s">
        <v>3328</v>
      </c>
      <c r="B1184" t="s">
        <v>8248</v>
      </c>
      <c r="C1184" t="s">
        <v>9846</v>
      </c>
      <c r="D1184" t="s">
        <v>12636</v>
      </c>
      <c r="E1184">
        <v>303.81</v>
      </c>
      <c r="F1184">
        <v>39</v>
      </c>
      <c r="G1184">
        <v>2</v>
      </c>
      <c r="H1184" t="s">
        <v>13970</v>
      </c>
      <c r="I1184" s="1">
        <v>45875</v>
      </c>
    </row>
    <row r="1185" spans="1:9">
      <c r="A1185" t="s">
        <v>3628</v>
      </c>
      <c r="B1185" t="s">
        <v>8539</v>
      </c>
      <c r="C1185" t="s">
        <v>9847</v>
      </c>
      <c r="D1185" t="s">
        <v>12871</v>
      </c>
      <c r="E1185">
        <v>1297.9100000000001</v>
      </c>
      <c r="F1185">
        <v>25</v>
      </c>
      <c r="G1185">
        <v>2</v>
      </c>
      <c r="H1185" t="s">
        <v>13971</v>
      </c>
      <c r="I1185" s="1">
        <v>45875</v>
      </c>
    </row>
    <row r="1186" spans="1:9">
      <c r="A1186" t="s">
        <v>3705</v>
      </c>
      <c r="B1186" t="s">
        <v>8612</v>
      </c>
      <c r="C1186" t="s">
        <v>9848</v>
      </c>
      <c r="D1186" t="s">
        <v>12933</v>
      </c>
      <c r="E1186">
        <v>911.81</v>
      </c>
      <c r="F1186">
        <v>31</v>
      </c>
      <c r="G1186">
        <v>3</v>
      </c>
      <c r="H1186" t="s">
        <v>13971</v>
      </c>
      <c r="I1186" s="1">
        <v>45875</v>
      </c>
    </row>
    <row r="1187" spans="1:9">
      <c r="A1187" t="s">
        <v>4017</v>
      </c>
      <c r="B1187" t="s">
        <v>8908</v>
      </c>
      <c r="C1187" t="s">
        <v>9848</v>
      </c>
      <c r="D1187" t="s">
        <v>13177</v>
      </c>
      <c r="E1187">
        <v>207.6</v>
      </c>
      <c r="F1187">
        <v>49</v>
      </c>
      <c r="G1187">
        <v>0</v>
      </c>
      <c r="H1187" t="s">
        <v>13970</v>
      </c>
      <c r="I1187" s="1">
        <v>45875</v>
      </c>
    </row>
    <row r="1188" spans="1:9">
      <c r="A1188" t="s">
        <v>4024</v>
      </c>
      <c r="B1188" t="s">
        <v>8915</v>
      </c>
      <c r="C1188" t="s">
        <v>9845</v>
      </c>
      <c r="D1188" t="s">
        <v>13181</v>
      </c>
      <c r="E1188">
        <v>2188.73</v>
      </c>
      <c r="F1188">
        <v>79</v>
      </c>
      <c r="G1188">
        <v>0</v>
      </c>
      <c r="H1188" t="s">
        <v>13969</v>
      </c>
      <c r="I1188" s="1">
        <v>45875</v>
      </c>
    </row>
    <row r="1189" spans="1:9">
      <c r="A1189" t="s">
        <v>4071</v>
      </c>
      <c r="B1189" t="s">
        <v>8960</v>
      </c>
      <c r="C1189" t="s">
        <v>9845</v>
      </c>
      <c r="D1189" t="s">
        <v>13217</v>
      </c>
      <c r="E1189">
        <v>1358.96</v>
      </c>
      <c r="F1189">
        <v>36</v>
      </c>
      <c r="G1189">
        <v>4</v>
      </c>
      <c r="H1189" t="s">
        <v>13969</v>
      </c>
      <c r="I1189" s="1">
        <v>45875</v>
      </c>
    </row>
    <row r="1190" spans="1:9">
      <c r="A1190" t="s">
        <v>4117</v>
      </c>
      <c r="B1190" t="s">
        <v>9004</v>
      </c>
      <c r="C1190" t="s">
        <v>9848</v>
      </c>
      <c r="D1190" t="s">
        <v>14145</v>
      </c>
      <c r="E1190">
        <v>1128.3399999999999</v>
      </c>
      <c r="F1190">
        <v>45</v>
      </c>
      <c r="G1190">
        <v>2</v>
      </c>
      <c r="H1190" t="s">
        <v>13970</v>
      </c>
      <c r="I1190" s="1">
        <v>45875</v>
      </c>
    </row>
    <row r="1191" spans="1:9">
      <c r="A1191" t="s">
        <v>4340</v>
      </c>
      <c r="B1191" t="s">
        <v>9217</v>
      </c>
      <c r="C1191" t="s">
        <v>9846</v>
      </c>
      <c r="D1191" t="s">
        <v>13425</v>
      </c>
      <c r="E1191">
        <v>666.6</v>
      </c>
      <c r="F1191">
        <v>70</v>
      </c>
      <c r="G1191">
        <v>1</v>
      </c>
      <c r="H1191" t="s">
        <v>13971</v>
      </c>
      <c r="I1191" s="1">
        <v>45875</v>
      </c>
    </row>
    <row r="1192" spans="1:9">
      <c r="A1192" t="s">
        <v>4361</v>
      </c>
      <c r="B1192" t="s">
        <v>9235</v>
      </c>
      <c r="C1192" t="s">
        <v>9845</v>
      </c>
      <c r="D1192" t="s">
        <v>13441</v>
      </c>
      <c r="E1192">
        <v>1960.65</v>
      </c>
      <c r="F1192">
        <v>25</v>
      </c>
      <c r="G1192">
        <v>4</v>
      </c>
      <c r="H1192" t="s">
        <v>13970</v>
      </c>
      <c r="I1192" s="1">
        <v>45875</v>
      </c>
    </row>
    <row r="1193" spans="1:9">
      <c r="A1193" t="s">
        <v>4435</v>
      </c>
      <c r="B1193" t="s">
        <v>9308</v>
      </c>
      <c r="C1193" t="s">
        <v>9844</v>
      </c>
      <c r="D1193" t="s">
        <v>13496</v>
      </c>
      <c r="E1193">
        <v>1312.66</v>
      </c>
      <c r="F1193">
        <v>36</v>
      </c>
      <c r="G1193">
        <v>3</v>
      </c>
      <c r="H1193" t="s">
        <v>13971</v>
      </c>
      <c r="I1193" s="1">
        <v>45875</v>
      </c>
    </row>
    <row r="1194" spans="1:9">
      <c r="A1194" t="s">
        <v>4602</v>
      </c>
      <c r="B1194" t="s">
        <v>9464</v>
      </c>
      <c r="C1194" t="s">
        <v>9846</v>
      </c>
      <c r="D1194" t="s">
        <v>13636</v>
      </c>
      <c r="E1194">
        <v>1288.98</v>
      </c>
      <c r="F1194">
        <v>43</v>
      </c>
      <c r="G1194">
        <v>2</v>
      </c>
      <c r="H1194" t="s">
        <v>13969</v>
      </c>
      <c r="I1194" s="1">
        <v>45875</v>
      </c>
    </row>
    <row r="1195" spans="1:9">
      <c r="A1195" t="s">
        <v>4819</v>
      </c>
      <c r="B1195" t="s">
        <v>9663</v>
      </c>
      <c r="C1195" t="s">
        <v>9844</v>
      </c>
      <c r="D1195" t="s">
        <v>13817</v>
      </c>
      <c r="E1195">
        <v>2422.7600000000002</v>
      </c>
      <c r="F1195">
        <v>32</v>
      </c>
      <c r="G1195">
        <v>4</v>
      </c>
      <c r="H1195" t="s">
        <v>13970</v>
      </c>
      <c r="I1195" s="1">
        <v>45875</v>
      </c>
    </row>
    <row r="1196" spans="1:9">
      <c r="A1196" t="s">
        <v>156</v>
      </c>
      <c r="B1196" t="s">
        <v>5156</v>
      </c>
      <c r="C1196" t="s">
        <v>9846</v>
      </c>
      <c r="D1196" t="s">
        <v>9979</v>
      </c>
      <c r="E1196">
        <v>1486.13</v>
      </c>
      <c r="F1196">
        <v>82</v>
      </c>
      <c r="G1196">
        <v>5</v>
      </c>
      <c r="H1196" t="s">
        <v>13971</v>
      </c>
      <c r="I1196" s="1">
        <v>45876</v>
      </c>
    </row>
    <row r="1197" spans="1:9">
      <c r="A1197" t="s">
        <v>216</v>
      </c>
      <c r="B1197" t="s">
        <v>5216</v>
      </c>
      <c r="C1197" t="s">
        <v>9847</v>
      </c>
      <c r="D1197" t="s">
        <v>10035</v>
      </c>
      <c r="E1197">
        <v>1773.86</v>
      </c>
      <c r="F1197">
        <v>33</v>
      </c>
      <c r="G1197">
        <v>2</v>
      </c>
      <c r="H1197" t="s">
        <v>13970</v>
      </c>
      <c r="I1197" s="1">
        <v>45876</v>
      </c>
    </row>
    <row r="1198" spans="1:9">
      <c r="A1198" t="s">
        <v>277</v>
      </c>
      <c r="B1198" t="s">
        <v>5277</v>
      </c>
      <c r="C1198" t="s">
        <v>9848</v>
      </c>
      <c r="D1198" t="s">
        <v>13992</v>
      </c>
      <c r="E1198">
        <v>1105.6199999999999</v>
      </c>
      <c r="F1198">
        <v>31</v>
      </c>
      <c r="G1198">
        <v>3</v>
      </c>
      <c r="H1198" t="s">
        <v>13970</v>
      </c>
      <c r="I1198" s="1">
        <v>45876</v>
      </c>
    </row>
    <row r="1199" spans="1:9">
      <c r="A1199" t="s">
        <v>403</v>
      </c>
      <c r="B1199" t="s">
        <v>5403</v>
      </c>
      <c r="C1199" t="s">
        <v>9844</v>
      </c>
      <c r="D1199" t="s">
        <v>14190</v>
      </c>
      <c r="E1199">
        <v>469.9</v>
      </c>
      <c r="F1199">
        <v>41</v>
      </c>
      <c r="G1199">
        <v>0</v>
      </c>
      <c r="H1199" t="s">
        <v>13970</v>
      </c>
      <c r="I1199" s="1">
        <v>45876</v>
      </c>
    </row>
    <row r="1200" spans="1:9">
      <c r="A1200" t="s">
        <v>1074</v>
      </c>
      <c r="B1200" t="s">
        <v>6066</v>
      </c>
      <c r="C1200" t="s">
        <v>9848</v>
      </c>
      <c r="D1200" t="s">
        <v>10780</v>
      </c>
      <c r="E1200">
        <v>1797.38</v>
      </c>
      <c r="F1200">
        <v>34</v>
      </c>
      <c r="G1200">
        <v>0</v>
      </c>
      <c r="H1200" t="s">
        <v>13971</v>
      </c>
      <c r="I1200" s="1">
        <v>45876</v>
      </c>
    </row>
    <row r="1201" spans="1:9">
      <c r="A1201" t="s">
        <v>1426</v>
      </c>
      <c r="B1201" t="s">
        <v>6322</v>
      </c>
      <c r="C1201" t="s">
        <v>9847</v>
      </c>
      <c r="D1201" t="s">
        <v>14223</v>
      </c>
      <c r="E1201">
        <v>2154.56</v>
      </c>
      <c r="F1201">
        <v>28</v>
      </c>
      <c r="G1201">
        <v>1</v>
      </c>
      <c r="H1201" t="s">
        <v>13971</v>
      </c>
      <c r="I1201" s="1">
        <v>45876</v>
      </c>
    </row>
    <row r="1202" spans="1:9">
      <c r="A1202" t="s">
        <v>2297</v>
      </c>
      <c r="B1202" t="s">
        <v>7252</v>
      </c>
      <c r="C1202" t="s">
        <v>9847</v>
      </c>
      <c r="D1202" t="s">
        <v>11799</v>
      </c>
      <c r="E1202">
        <v>464.56</v>
      </c>
      <c r="F1202">
        <v>55</v>
      </c>
      <c r="G1202">
        <v>3</v>
      </c>
      <c r="H1202" t="s">
        <v>13969</v>
      </c>
      <c r="I1202" s="1">
        <v>45876</v>
      </c>
    </row>
    <row r="1203" spans="1:9">
      <c r="A1203" t="s">
        <v>2405</v>
      </c>
      <c r="B1203" t="s">
        <v>7357</v>
      </c>
      <c r="C1203" t="s">
        <v>9848</v>
      </c>
      <c r="D1203" t="s">
        <v>14259</v>
      </c>
      <c r="E1203">
        <v>2379.23</v>
      </c>
      <c r="F1203">
        <v>42</v>
      </c>
      <c r="G1203">
        <v>2</v>
      </c>
      <c r="H1203" t="s">
        <v>13971</v>
      </c>
      <c r="I1203" s="1">
        <v>45876</v>
      </c>
    </row>
    <row r="1204" spans="1:9">
      <c r="A1204" t="s">
        <v>2501</v>
      </c>
      <c r="B1204" t="s">
        <v>7450</v>
      </c>
      <c r="C1204" t="s">
        <v>9846</v>
      </c>
      <c r="D1204" t="s">
        <v>11957</v>
      </c>
      <c r="E1204">
        <v>1646.38</v>
      </c>
      <c r="F1204">
        <v>53</v>
      </c>
      <c r="G1204">
        <v>0</v>
      </c>
      <c r="H1204" t="s">
        <v>13970</v>
      </c>
      <c r="I1204" s="1">
        <v>45876</v>
      </c>
    </row>
    <row r="1205" spans="1:9">
      <c r="A1205" t="s">
        <v>2744</v>
      </c>
      <c r="B1205" t="s">
        <v>7688</v>
      </c>
      <c r="C1205" t="s">
        <v>9844</v>
      </c>
      <c r="D1205" t="s">
        <v>12159</v>
      </c>
      <c r="E1205">
        <v>509.45</v>
      </c>
      <c r="F1205">
        <v>40</v>
      </c>
      <c r="G1205">
        <v>0</v>
      </c>
      <c r="H1205" t="s">
        <v>13971</v>
      </c>
      <c r="I1205" s="1">
        <v>45876</v>
      </c>
    </row>
    <row r="1206" spans="1:9">
      <c r="A1206" t="s">
        <v>3104</v>
      </c>
      <c r="B1206" t="s">
        <v>8034</v>
      </c>
      <c r="C1206" t="s">
        <v>9845</v>
      </c>
      <c r="D1206" t="s">
        <v>12465</v>
      </c>
      <c r="E1206">
        <v>563.1</v>
      </c>
      <c r="F1206">
        <v>78</v>
      </c>
      <c r="G1206">
        <v>3</v>
      </c>
      <c r="H1206" t="s">
        <v>13969</v>
      </c>
      <c r="I1206" s="1">
        <v>45876</v>
      </c>
    </row>
    <row r="1207" spans="1:9">
      <c r="A1207" t="s">
        <v>3395</v>
      </c>
      <c r="B1207" t="s">
        <v>8315</v>
      </c>
      <c r="C1207" t="s">
        <v>9845</v>
      </c>
      <c r="D1207" t="s">
        <v>12685</v>
      </c>
      <c r="E1207">
        <v>1168.8</v>
      </c>
      <c r="F1207">
        <v>82</v>
      </c>
      <c r="G1207">
        <v>2</v>
      </c>
      <c r="H1207" t="s">
        <v>13969</v>
      </c>
      <c r="I1207" s="1">
        <v>45876</v>
      </c>
    </row>
    <row r="1208" spans="1:9">
      <c r="A1208" t="s">
        <v>3955</v>
      </c>
      <c r="B1208" t="s">
        <v>8848</v>
      </c>
      <c r="C1208" t="s">
        <v>9847</v>
      </c>
      <c r="D1208" t="s">
        <v>13125</v>
      </c>
      <c r="E1208">
        <v>279.76</v>
      </c>
      <c r="F1208">
        <v>76</v>
      </c>
      <c r="G1208">
        <v>0</v>
      </c>
      <c r="H1208" t="s">
        <v>13970</v>
      </c>
      <c r="I1208" s="1">
        <v>45876</v>
      </c>
    </row>
    <row r="1209" spans="1:9">
      <c r="A1209" t="s">
        <v>3963</v>
      </c>
      <c r="B1209" t="s">
        <v>8855</v>
      </c>
      <c r="C1209" t="s">
        <v>9844</v>
      </c>
      <c r="D1209" t="s">
        <v>13132</v>
      </c>
      <c r="E1209">
        <v>1378.43</v>
      </c>
      <c r="F1209">
        <v>75</v>
      </c>
      <c r="G1209">
        <v>3</v>
      </c>
      <c r="H1209" t="s">
        <v>13970</v>
      </c>
      <c r="I1209" s="1">
        <v>45876</v>
      </c>
    </row>
    <row r="1210" spans="1:9">
      <c r="A1210" t="s">
        <v>4554</v>
      </c>
      <c r="B1210" t="s">
        <v>5925</v>
      </c>
      <c r="C1210" t="s">
        <v>9847</v>
      </c>
      <c r="D1210" t="s">
        <v>13597</v>
      </c>
      <c r="E1210">
        <v>892.83</v>
      </c>
      <c r="F1210">
        <v>65</v>
      </c>
      <c r="G1210">
        <v>5</v>
      </c>
      <c r="H1210" t="s">
        <v>13969</v>
      </c>
      <c r="I1210" s="1">
        <v>45876</v>
      </c>
    </row>
    <row r="1211" spans="1:9">
      <c r="A1211" t="s">
        <v>4805</v>
      </c>
      <c r="B1211" t="s">
        <v>9649</v>
      </c>
      <c r="C1211" t="s">
        <v>9844</v>
      </c>
      <c r="D1211" t="s">
        <v>13805</v>
      </c>
      <c r="E1211">
        <v>1048.9000000000001</v>
      </c>
      <c r="F1211">
        <v>61</v>
      </c>
      <c r="G1211">
        <v>2</v>
      </c>
      <c r="H1211" t="s">
        <v>13971</v>
      </c>
      <c r="I1211" s="1">
        <v>45876</v>
      </c>
    </row>
    <row r="1212" spans="1:9">
      <c r="A1212" t="s">
        <v>125</v>
      </c>
      <c r="B1212" t="s">
        <v>5125</v>
      </c>
      <c r="C1212" t="s">
        <v>9848</v>
      </c>
      <c r="D1212" t="s">
        <v>9951</v>
      </c>
      <c r="E1212">
        <v>982.54</v>
      </c>
      <c r="F1212">
        <v>85</v>
      </c>
      <c r="G1212">
        <v>5</v>
      </c>
      <c r="H1212" t="s">
        <v>13971</v>
      </c>
      <c r="I1212" s="1">
        <v>45877</v>
      </c>
    </row>
    <row r="1213" spans="1:9">
      <c r="A1213" t="s">
        <v>1331</v>
      </c>
      <c r="B1213" t="s">
        <v>6317</v>
      </c>
      <c r="C1213" t="s">
        <v>9848</v>
      </c>
      <c r="D1213" t="s">
        <v>11002</v>
      </c>
      <c r="E1213">
        <v>1851.25</v>
      </c>
      <c r="F1213">
        <v>82</v>
      </c>
      <c r="G1213">
        <v>1</v>
      </c>
      <c r="H1213" t="s">
        <v>13970</v>
      </c>
      <c r="I1213" s="1">
        <v>45877</v>
      </c>
    </row>
    <row r="1214" spans="1:9">
      <c r="A1214" t="s">
        <v>1377</v>
      </c>
      <c r="B1214" t="s">
        <v>6361</v>
      </c>
      <c r="C1214" t="s">
        <v>9848</v>
      </c>
      <c r="D1214" t="s">
        <v>11042</v>
      </c>
      <c r="E1214">
        <v>750.28</v>
      </c>
      <c r="F1214">
        <v>62</v>
      </c>
      <c r="G1214">
        <v>3</v>
      </c>
      <c r="H1214" t="s">
        <v>13969</v>
      </c>
      <c r="I1214" s="1">
        <v>45877</v>
      </c>
    </row>
    <row r="1215" spans="1:9">
      <c r="A1215" t="s">
        <v>1909</v>
      </c>
      <c r="B1215" t="s">
        <v>6877</v>
      </c>
      <c r="C1215" t="s">
        <v>9844</v>
      </c>
      <c r="D1215" t="s">
        <v>11486</v>
      </c>
      <c r="E1215">
        <v>2128.66</v>
      </c>
      <c r="F1215">
        <v>15</v>
      </c>
      <c r="G1215">
        <v>5</v>
      </c>
      <c r="H1215" t="s">
        <v>13971</v>
      </c>
      <c r="I1215" s="1">
        <v>45877</v>
      </c>
    </row>
    <row r="1216" spans="1:9">
      <c r="A1216" t="s">
        <v>2142</v>
      </c>
      <c r="B1216" t="s">
        <v>7103</v>
      </c>
      <c r="C1216" t="s">
        <v>9847</v>
      </c>
      <c r="D1216" t="s">
        <v>11677</v>
      </c>
      <c r="E1216">
        <v>575.54</v>
      </c>
      <c r="F1216">
        <v>22</v>
      </c>
      <c r="G1216">
        <v>1</v>
      </c>
      <c r="H1216" t="s">
        <v>13970</v>
      </c>
      <c r="I1216" s="1">
        <v>45877</v>
      </c>
    </row>
    <row r="1217" spans="1:9">
      <c r="A1217" t="s">
        <v>3184</v>
      </c>
      <c r="B1217" t="s">
        <v>8110</v>
      </c>
      <c r="C1217" t="s">
        <v>9846</v>
      </c>
      <c r="D1217" t="s">
        <v>12528</v>
      </c>
      <c r="E1217">
        <v>2292.2199999999998</v>
      </c>
      <c r="F1217">
        <v>21</v>
      </c>
      <c r="G1217">
        <v>2</v>
      </c>
      <c r="H1217" t="s">
        <v>13969</v>
      </c>
      <c r="I1217" s="1">
        <v>45877</v>
      </c>
    </row>
    <row r="1218" spans="1:9">
      <c r="A1218" t="s">
        <v>3683</v>
      </c>
      <c r="B1218" t="s">
        <v>8590</v>
      </c>
      <c r="C1218" t="s">
        <v>9845</v>
      </c>
      <c r="D1218" t="s">
        <v>12916</v>
      </c>
      <c r="E1218">
        <v>520.49</v>
      </c>
      <c r="F1218">
        <v>17</v>
      </c>
      <c r="G1218">
        <v>5</v>
      </c>
      <c r="H1218" t="s">
        <v>13970</v>
      </c>
      <c r="I1218" s="1">
        <v>45877</v>
      </c>
    </row>
    <row r="1219" spans="1:9">
      <c r="A1219" t="s">
        <v>3771</v>
      </c>
      <c r="B1219" t="s">
        <v>6722</v>
      </c>
      <c r="C1219" t="s">
        <v>9848</v>
      </c>
      <c r="D1219" t="s">
        <v>12984</v>
      </c>
      <c r="E1219">
        <v>1345.29</v>
      </c>
      <c r="F1219">
        <v>76</v>
      </c>
      <c r="G1219">
        <v>5</v>
      </c>
      <c r="H1219" t="s">
        <v>13971</v>
      </c>
      <c r="I1219" s="1">
        <v>45877</v>
      </c>
    </row>
    <row r="1220" spans="1:9">
      <c r="A1220" t="s">
        <v>4523</v>
      </c>
      <c r="B1220" t="s">
        <v>9391</v>
      </c>
      <c r="C1220" t="s">
        <v>9846</v>
      </c>
      <c r="D1220" t="s">
        <v>13573</v>
      </c>
      <c r="E1220">
        <v>2342.8200000000002</v>
      </c>
      <c r="F1220">
        <v>73</v>
      </c>
      <c r="G1220">
        <v>0</v>
      </c>
      <c r="H1220" t="s">
        <v>13969</v>
      </c>
      <c r="I1220" s="1">
        <v>45877</v>
      </c>
    </row>
    <row r="1221" spans="1:9">
      <c r="A1221" t="s">
        <v>4702</v>
      </c>
      <c r="B1221" t="s">
        <v>9554</v>
      </c>
      <c r="C1221" t="s">
        <v>9844</v>
      </c>
      <c r="D1221" t="s">
        <v>13715</v>
      </c>
      <c r="E1221">
        <v>1943.89</v>
      </c>
      <c r="F1221">
        <v>28</v>
      </c>
      <c r="G1221">
        <v>0</v>
      </c>
      <c r="H1221" t="s">
        <v>13970</v>
      </c>
      <c r="I1221" s="1">
        <v>45877</v>
      </c>
    </row>
    <row r="1222" spans="1:9">
      <c r="A1222" t="s">
        <v>4840</v>
      </c>
      <c r="B1222" t="s">
        <v>9684</v>
      </c>
      <c r="C1222" t="s">
        <v>9846</v>
      </c>
      <c r="D1222" t="s">
        <v>13833</v>
      </c>
      <c r="E1222">
        <v>1671.56</v>
      </c>
      <c r="F1222">
        <v>16</v>
      </c>
      <c r="G1222">
        <v>0</v>
      </c>
      <c r="H1222" t="s">
        <v>13970</v>
      </c>
      <c r="I1222" s="1">
        <v>45877</v>
      </c>
    </row>
    <row r="1223" spans="1:9">
      <c r="A1223" t="s">
        <v>197</v>
      </c>
      <c r="B1223" t="s">
        <v>5197</v>
      </c>
      <c r="C1223" t="s">
        <v>9844</v>
      </c>
      <c r="D1223" t="s">
        <v>10017</v>
      </c>
      <c r="E1223">
        <v>974.39</v>
      </c>
      <c r="F1223">
        <v>90</v>
      </c>
      <c r="G1223">
        <v>1</v>
      </c>
      <c r="H1223" t="s">
        <v>13971</v>
      </c>
      <c r="I1223" s="1">
        <v>45878</v>
      </c>
    </row>
    <row r="1224" spans="1:9">
      <c r="A1224" t="s">
        <v>887</v>
      </c>
      <c r="B1224" t="s">
        <v>5883</v>
      </c>
      <c r="C1224" t="s">
        <v>9847</v>
      </c>
      <c r="D1224" t="s">
        <v>10626</v>
      </c>
      <c r="E1224">
        <v>440.21</v>
      </c>
      <c r="F1224">
        <v>30</v>
      </c>
      <c r="G1224">
        <v>0</v>
      </c>
      <c r="H1224" t="s">
        <v>13971</v>
      </c>
      <c r="I1224" s="1">
        <v>45878</v>
      </c>
    </row>
    <row r="1225" spans="1:9">
      <c r="A1225" t="s">
        <v>896</v>
      </c>
      <c r="B1225" t="s">
        <v>5892</v>
      </c>
      <c r="C1225" t="s">
        <v>9844</v>
      </c>
      <c r="D1225" t="s">
        <v>10632</v>
      </c>
      <c r="E1225">
        <v>1420.96</v>
      </c>
      <c r="F1225">
        <v>27</v>
      </c>
      <c r="G1225">
        <v>4</v>
      </c>
      <c r="H1225" t="s">
        <v>13971</v>
      </c>
      <c r="I1225" s="1">
        <v>45878</v>
      </c>
    </row>
    <row r="1226" spans="1:9">
      <c r="A1226" t="s">
        <v>1350</v>
      </c>
      <c r="B1226" t="s">
        <v>6335</v>
      </c>
      <c r="C1226" t="s">
        <v>9848</v>
      </c>
      <c r="D1226" t="s">
        <v>11017</v>
      </c>
      <c r="E1226">
        <v>627.66</v>
      </c>
      <c r="F1226">
        <v>84</v>
      </c>
      <c r="G1226">
        <v>1</v>
      </c>
      <c r="H1226" t="s">
        <v>13971</v>
      </c>
      <c r="I1226" s="1">
        <v>45878</v>
      </c>
    </row>
    <row r="1227" spans="1:9">
      <c r="A1227" t="s">
        <v>1665</v>
      </c>
      <c r="B1227" t="s">
        <v>6636</v>
      </c>
      <c r="C1227" t="s">
        <v>9844</v>
      </c>
      <c r="D1227" t="s">
        <v>11281</v>
      </c>
      <c r="E1227">
        <v>2226.0300000000002</v>
      </c>
      <c r="F1227">
        <v>41</v>
      </c>
      <c r="G1227">
        <v>2</v>
      </c>
      <c r="H1227" t="s">
        <v>13971</v>
      </c>
      <c r="I1227" s="1">
        <v>45878</v>
      </c>
    </row>
    <row r="1228" spans="1:9">
      <c r="A1228" t="s">
        <v>1678</v>
      </c>
      <c r="B1228" t="s">
        <v>6649</v>
      </c>
      <c r="C1228" t="s">
        <v>9845</v>
      </c>
      <c r="D1228" t="s">
        <v>11292</v>
      </c>
      <c r="E1228">
        <v>2040.99</v>
      </c>
      <c r="F1228">
        <v>71</v>
      </c>
      <c r="G1228">
        <v>5</v>
      </c>
      <c r="H1228" t="s">
        <v>13969</v>
      </c>
      <c r="I1228" s="1">
        <v>45878</v>
      </c>
    </row>
    <row r="1229" spans="1:9">
      <c r="A1229" t="s">
        <v>2782</v>
      </c>
      <c r="B1229" t="s">
        <v>7726</v>
      </c>
      <c r="C1229" t="s">
        <v>9844</v>
      </c>
      <c r="D1229" t="s">
        <v>12191</v>
      </c>
      <c r="E1229">
        <v>330.86</v>
      </c>
      <c r="F1229">
        <v>17</v>
      </c>
      <c r="G1229">
        <v>4</v>
      </c>
      <c r="H1229" t="s">
        <v>13970</v>
      </c>
      <c r="I1229" s="1">
        <v>45878</v>
      </c>
    </row>
    <row r="1230" spans="1:9">
      <c r="A1230" t="s">
        <v>3953</v>
      </c>
      <c r="B1230" t="s">
        <v>8846</v>
      </c>
      <c r="C1230" t="s">
        <v>9845</v>
      </c>
      <c r="D1230" t="s">
        <v>13123</v>
      </c>
      <c r="E1230">
        <v>533.28</v>
      </c>
      <c r="F1230">
        <v>52</v>
      </c>
      <c r="G1230">
        <v>1</v>
      </c>
      <c r="H1230" t="s">
        <v>13971</v>
      </c>
      <c r="I1230" s="1">
        <v>45878</v>
      </c>
    </row>
    <row r="1231" spans="1:9">
      <c r="A1231" t="s">
        <v>4575</v>
      </c>
      <c r="B1231" t="s">
        <v>9437</v>
      </c>
      <c r="C1231" t="s">
        <v>9847</v>
      </c>
      <c r="D1231" t="s">
        <v>13611</v>
      </c>
      <c r="E1231">
        <v>706.25</v>
      </c>
      <c r="F1231">
        <v>73</v>
      </c>
      <c r="G1231">
        <v>3</v>
      </c>
      <c r="H1231" t="s">
        <v>13971</v>
      </c>
      <c r="I1231" s="1">
        <v>45878</v>
      </c>
    </row>
    <row r="1232" spans="1:9">
      <c r="A1232" t="s">
        <v>4601</v>
      </c>
      <c r="B1232" t="s">
        <v>9463</v>
      </c>
      <c r="C1232" t="s">
        <v>9848</v>
      </c>
      <c r="D1232" t="s">
        <v>13635</v>
      </c>
      <c r="E1232">
        <v>170.71</v>
      </c>
      <c r="F1232">
        <v>64</v>
      </c>
      <c r="G1232">
        <v>0</v>
      </c>
      <c r="H1232" t="s">
        <v>13970</v>
      </c>
      <c r="I1232" s="1">
        <v>45878</v>
      </c>
    </row>
    <row r="1233" spans="1:9">
      <c r="A1233" t="s">
        <v>4910</v>
      </c>
      <c r="B1233" t="s">
        <v>9748</v>
      </c>
      <c r="C1233" t="s">
        <v>9848</v>
      </c>
      <c r="D1233" t="s">
        <v>13887</v>
      </c>
      <c r="E1233">
        <v>1063.17</v>
      </c>
      <c r="F1233">
        <v>24</v>
      </c>
      <c r="G1233">
        <v>0</v>
      </c>
      <c r="H1233" t="s">
        <v>13969</v>
      </c>
      <c r="I1233" s="1">
        <v>45878</v>
      </c>
    </row>
    <row r="1234" spans="1:9">
      <c r="A1234" t="s">
        <v>4928</v>
      </c>
      <c r="B1234" t="s">
        <v>9766</v>
      </c>
      <c r="C1234" t="s">
        <v>9844</v>
      </c>
      <c r="D1234" t="s">
        <v>13902</v>
      </c>
      <c r="E1234">
        <v>957.59</v>
      </c>
      <c r="F1234">
        <v>15</v>
      </c>
      <c r="G1234">
        <v>5</v>
      </c>
      <c r="H1234" t="s">
        <v>13969</v>
      </c>
      <c r="I1234" s="1">
        <v>45878</v>
      </c>
    </row>
    <row r="1235" spans="1:9">
      <c r="A1235" t="s">
        <v>119</v>
      </c>
      <c r="B1235" t="s">
        <v>5119</v>
      </c>
      <c r="C1235" t="s">
        <v>9845</v>
      </c>
      <c r="D1235" t="s">
        <v>13986</v>
      </c>
      <c r="E1235">
        <v>2356.36</v>
      </c>
      <c r="F1235">
        <v>68</v>
      </c>
      <c r="G1235">
        <v>1</v>
      </c>
      <c r="H1235" t="s">
        <v>13971</v>
      </c>
      <c r="I1235" s="1">
        <v>45879</v>
      </c>
    </row>
    <row r="1236" spans="1:9">
      <c r="A1236" t="s">
        <v>133</v>
      </c>
      <c r="B1236" t="s">
        <v>5133</v>
      </c>
      <c r="C1236" t="s">
        <v>9846</v>
      </c>
      <c r="D1236" t="s">
        <v>9958</v>
      </c>
      <c r="E1236">
        <v>1518.61</v>
      </c>
      <c r="F1236">
        <v>88</v>
      </c>
      <c r="G1236">
        <v>0</v>
      </c>
      <c r="H1236" t="s">
        <v>13969</v>
      </c>
      <c r="I1236" s="1">
        <v>45879</v>
      </c>
    </row>
    <row r="1237" spans="1:9">
      <c r="A1237" t="s">
        <v>620</v>
      </c>
      <c r="B1237" t="s">
        <v>5618</v>
      </c>
      <c r="C1237" t="s">
        <v>9848</v>
      </c>
      <c r="D1237" t="s">
        <v>10386</v>
      </c>
      <c r="E1237">
        <v>1296.6099999999999</v>
      </c>
      <c r="F1237">
        <v>85</v>
      </c>
      <c r="G1237">
        <v>4</v>
      </c>
      <c r="H1237" t="s">
        <v>13969</v>
      </c>
      <c r="I1237" s="1">
        <v>45879</v>
      </c>
    </row>
    <row r="1238" spans="1:9">
      <c r="A1238" t="s">
        <v>1226</v>
      </c>
      <c r="B1238" t="s">
        <v>6214</v>
      </c>
      <c r="C1238" t="s">
        <v>9846</v>
      </c>
      <c r="D1238" t="s">
        <v>10908</v>
      </c>
      <c r="E1238">
        <v>2039.26</v>
      </c>
      <c r="F1238">
        <v>29</v>
      </c>
      <c r="G1238">
        <v>0</v>
      </c>
      <c r="H1238" t="s">
        <v>13969</v>
      </c>
      <c r="I1238" s="1">
        <v>45879</v>
      </c>
    </row>
    <row r="1239" spans="1:9">
      <c r="A1239" t="s">
        <v>1290</v>
      </c>
      <c r="B1239" t="s">
        <v>6277</v>
      </c>
      <c r="C1239" t="s">
        <v>9844</v>
      </c>
      <c r="D1239" t="s">
        <v>10965</v>
      </c>
      <c r="E1239">
        <v>422.93</v>
      </c>
      <c r="F1239">
        <v>51</v>
      </c>
      <c r="G1239">
        <v>4</v>
      </c>
      <c r="H1239" t="s">
        <v>13970</v>
      </c>
      <c r="I1239" s="1">
        <v>45879</v>
      </c>
    </row>
    <row r="1240" spans="1:9">
      <c r="A1240" t="s">
        <v>1328</v>
      </c>
      <c r="B1240" t="s">
        <v>6314</v>
      </c>
      <c r="C1240" t="s">
        <v>9844</v>
      </c>
      <c r="D1240" t="s">
        <v>10999</v>
      </c>
      <c r="E1240">
        <v>447.47</v>
      </c>
      <c r="F1240">
        <v>43</v>
      </c>
      <c r="G1240">
        <v>4</v>
      </c>
      <c r="H1240" t="s">
        <v>13970</v>
      </c>
      <c r="I1240" s="1">
        <v>45879</v>
      </c>
    </row>
    <row r="1241" spans="1:9">
      <c r="A1241" t="s">
        <v>1609</v>
      </c>
      <c r="B1241" t="s">
        <v>6582</v>
      </c>
      <c r="C1241" t="s">
        <v>9848</v>
      </c>
      <c r="D1241" t="s">
        <v>11237</v>
      </c>
      <c r="E1241">
        <v>171.24</v>
      </c>
      <c r="F1241">
        <v>60</v>
      </c>
      <c r="G1241">
        <v>4</v>
      </c>
      <c r="H1241" t="s">
        <v>13971</v>
      </c>
      <c r="I1241" s="1">
        <v>45879</v>
      </c>
    </row>
    <row r="1242" spans="1:9">
      <c r="A1242" t="s">
        <v>2544</v>
      </c>
      <c r="B1242" t="s">
        <v>7491</v>
      </c>
      <c r="C1242" t="s">
        <v>9846</v>
      </c>
      <c r="D1242" t="s">
        <v>11993</v>
      </c>
      <c r="E1242">
        <v>455.86</v>
      </c>
      <c r="F1242">
        <v>49</v>
      </c>
      <c r="G1242">
        <v>0</v>
      </c>
      <c r="H1242" t="s">
        <v>13969</v>
      </c>
      <c r="I1242" s="1">
        <v>45879</v>
      </c>
    </row>
    <row r="1243" spans="1:9">
      <c r="A1243" t="s">
        <v>2695</v>
      </c>
      <c r="B1243" t="s">
        <v>7639</v>
      </c>
      <c r="C1243" t="s">
        <v>9844</v>
      </c>
      <c r="D1243" t="s">
        <v>12117</v>
      </c>
      <c r="E1243">
        <v>205</v>
      </c>
      <c r="F1243">
        <v>80</v>
      </c>
      <c r="G1243">
        <v>0</v>
      </c>
      <c r="H1243" t="s">
        <v>13971</v>
      </c>
      <c r="I1243" s="1">
        <v>45879</v>
      </c>
    </row>
    <row r="1244" spans="1:9">
      <c r="A1244" t="s">
        <v>2704</v>
      </c>
      <c r="B1244" t="s">
        <v>7648</v>
      </c>
      <c r="C1244" t="s">
        <v>9844</v>
      </c>
      <c r="D1244" t="s">
        <v>10298</v>
      </c>
      <c r="E1244">
        <v>246.18</v>
      </c>
      <c r="F1244">
        <v>85</v>
      </c>
      <c r="G1244">
        <v>2</v>
      </c>
      <c r="H1244" t="s">
        <v>13969</v>
      </c>
      <c r="I1244" s="1">
        <v>45879</v>
      </c>
    </row>
    <row r="1245" spans="1:9">
      <c r="A1245" t="s">
        <v>2763</v>
      </c>
      <c r="B1245" t="s">
        <v>7707</v>
      </c>
      <c r="C1245" t="s">
        <v>9847</v>
      </c>
      <c r="D1245" t="s">
        <v>12177</v>
      </c>
      <c r="E1245">
        <v>2356.79</v>
      </c>
      <c r="F1245">
        <v>54</v>
      </c>
      <c r="G1245">
        <v>1</v>
      </c>
      <c r="H1245" t="s">
        <v>13969</v>
      </c>
      <c r="I1245" s="1">
        <v>45879</v>
      </c>
    </row>
    <row r="1246" spans="1:9">
      <c r="A1246" t="s">
        <v>3364</v>
      </c>
      <c r="B1246" t="s">
        <v>8284</v>
      </c>
      <c r="C1246" t="s">
        <v>9847</v>
      </c>
      <c r="D1246" t="s">
        <v>12661</v>
      </c>
      <c r="E1246">
        <v>1053.8900000000001</v>
      </c>
      <c r="F1246">
        <v>55</v>
      </c>
      <c r="G1246">
        <v>0</v>
      </c>
      <c r="H1246" t="s">
        <v>13970</v>
      </c>
      <c r="I1246" s="1">
        <v>45879</v>
      </c>
    </row>
    <row r="1247" spans="1:9">
      <c r="A1247" t="s">
        <v>3378</v>
      </c>
      <c r="B1247" t="s">
        <v>8298</v>
      </c>
      <c r="C1247" t="s">
        <v>9845</v>
      </c>
      <c r="D1247" t="s">
        <v>12671</v>
      </c>
      <c r="E1247">
        <v>2336.08</v>
      </c>
      <c r="F1247">
        <v>36</v>
      </c>
      <c r="G1247">
        <v>4</v>
      </c>
      <c r="H1247" t="s">
        <v>13970</v>
      </c>
      <c r="I1247" s="1">
        <v>45879</v>
      </c>
    </row>
    <row r="1248" spans="1:9">
      <c r="A1248" t="s">
        <v>3673</v>
      </c>
      <c r="B1248" t="s">
        <v>8581</v>
      </c>
      <c r="C1248" t="s">
        <v>9845</v>
      </c>
      <c r="D1248" t="s">
        <v>12909</v>
      </c>
      <c r="E1248">
        <v>370.12</v>
      </c>
      <c r="F1248">
        <v>36</v>
      </c>
      <c r="G1248">
        <v>1</v>
      </c>
      <c r="H1248" t="s">
        <v>13971</v>
      </c>
      <c r="I1248" s="1">
        <v>45879</v>
      </c>
    </row>
    <row r="1249" spans="1:9">
      <c r="A1249" t="s">
        <v>4001</v>
      </c>
      <c r="B1249" t="s">
        <v>8893</v>
      </c>
      <c r="C1249" t="s">
        <v>9845</v>
      </c>
      <c r="D1249" t="s">
        <v>14084</v>
      </c>
      <c r="E1249">
        <v>1053.3800000000001</v>
      </c>
      <c r="F1249">
        <v>61</v>
      </c>
      <c r="G1249">
        <v>3</v>
      </c>
      <c r="H1249" t="s">
        <v>13970</v>
      </c>
      <c r="I1249" s="1">
        <v>45879</v>
      </c>
    </row>
    <row r="1250" spans="1:9">
      <c r="A1250" t="s">
        <v>4821</v>
      </c>
      <c r="B1250" t="s">
        <v>9665</v>
      </c>
      <c r="C1250" t="s">
        <v>9845</v>
      </c>
      <c r="D1250" t="s">
        <v>13818</v>
      </c>
      <c r="E1250">
        <v>2149.38</v>
      </c>
      <c r="F1250">
        <v>76</v>
      </c>
      <c r="G1250">
        <v>5</v>
      </c>
      <c r="H1250" t="s">
        <v>13969</v>
      </c>
      <c r="I1250" s="1">
        <v>45879</v>
      </c>
    </row>
    <row r="1251" spans="1:9">
      <c r="A1251" t="s">
        <v>962</v>
      </c>
      <c r="B1251" t="s">
        <v>5957</v>
      </c>
      <c r="C1251" t="s">
        <v>9844</v>
      </c>
      <c r="D1251" t="s">
        <v>10686</v>
      </c>
      <c r="E1251">
        <v>101.81</v>
      </c>
      <c r="F1251">
        <v>61</v>
      </c>
      <c r="G1251">
        <v>2</v>
      </c>
      <c r="H1251" t="s">
        <v>13969</v>
      </c>
      <c r="I1251" s="1">
        <v>45880</v>
      </c>
    </row>
    <row r="1252" spans="1:9">
      <c r="A1252" t="s">
        <v>3147</v>
      </c>
      <c r="B1252" t="s">
        <v>8075</v>
      </c>
      <c r="C1252" t="s">
        <v>9844</v>
      </c>
      <c r="D1252" t="s">
        <v>11825</v>
      </c>
      <c r="E1252">
        <v>167.73</v>
      </c>
      <c r="F1252">
        <v>86</v>
      </c>
      <c r="G1252">
        <v>5</v>
      </c>
      <c r="H1252" t="s">
        <v>13969</v>
      </c>
      <c r="I1252" s="1">
        <v>45880</v>
      </c>
    </row>
    <row r="1253" spans="1:9">
      <c r="A1253" t="s">
        <v>4097</v>
      </c>
      <c r="B1253" t="s">
        <v>8985</v>
      </c>
      <c r="C1253" t="s">
        <v>9844</v>
      </c>
      <c r="D1253" t="s">
        <v>13232</v>
      </c>
      <c r="E1253">
        <v>1507.4</v>
      </c>
      <c r="F1253">
        <v>43</v>
      </c>
      <c r="G1253">
        <v>2</v>
      </c>
      <c r="H1253" t="s">
        <v>13971</v>
      </c>
      <c r="I1253" s="1">
        <v>45880</v>
      </c>
    </row>
    <row r="1254" spans="1:9">
      <c r="A1254" t="s">
        <v>4827</v>
      </c>
      <c r="B1254" t="s">
        <v>9671</v>
      </c>
      <c r="C1254" t="s">
        <v>9848</v>
      </c>
      <c r="D1254" t="s">
        <v>13823</v>
      </c>
      <c r="E1254">
        <v>1155.0999999999999</v>
      </c>
      <c r="F1254">
        <v>18</v>
      </c>
      <c r="G1254">
        <v>1</v>
      </c>
      <c r="H1254" t="s">
        <v>13970</v>
      </c>
      <c r="I1254" s="1">
        <v>45880</v>
      </c>
    </row>
    <row r="1255" spans="1:9">
      <c r="A1255" t="s">
        <v>4848</v>
      </c>
      <c r="B1255" t="s">
        <v>9692</v>
      </c>
      <c r="C1255" t="s">
        <v>9847</v>
      </c>
      <c r="D1255" t="s">
        <v>13840</v>
      </c>
      <c r="E1255">
        <v>2295.77</v>
      </c>
      <c r="F1255">
        <v>63</v>
      </c>
      <c r="G1255">
        <v>0</v>
      </c>
      <c r="H1255" t="s">
        <v>13971</v>
      </c>
      <c r="I1255" s="1">
        <v>45880</v>
      </c>
    </row>
    <row r="1256" spans="1:9">
      <c r="A1256" t="s">
        <v>427</v>
      </c>
      <c r="B1256" t="s">
        <v>5426</v>
      </c>
      <c r="C1256" t="s">
        <v>9847</v>
      </c>
      <c r="D1256" t="s">
        <v>10222</v>
      </c>
      <c r="E1256">
        <v>390.5</v>
      </c>
      <c r="F1256">
        <v>87</v>
      </c>
      <c r="G1256">
        <v>0</v>
      </c>
      <c r="H1256" t="s">
        <v>13970</v>
      </c>
      <c r="I1256" s="1">
        <v>45881</v>
      </c>
    </row>
    <row r="1257" spans="1:9">
      <c r="A1257" t="s">
        <v>510</v>
      </c>
      <c r="B1257" t="s">
        <v>5508</v>
      </c>
      <c r="C1257" t="s">
        <v>9848</v>
      </c>
      <c r="D1257" t="s">
        <v>10293</v>
      </c>
      <c r="E1257">
        <v>909.73</v>
      </c>
      <c r="F1257">
        <v>88</v>
      </c>
      <c r="G1257">
        <v>3</v>
      </c>
      <c r="H1257" t="s">
        <v>13971</v>
      </c>
      <c r="I1257" s="1">
        <v>45881</v>
      </c>
    </row>
    <row r="1258" spans="1:9">
      <c r="A1258" t="s">
        <v>677</v>
      </c>
      <c r="B1258" t="s">
        <v>5675</v>
      </c>
      <c r="C1258" t="s">
        <v>9846</v>
      </c>
      <c r="D1258" t="s">
        <v>10441</v>
      </c>
      <c r="E1258">
        <v>1082.1199999999999</v>
      </c>
      <c r="F1258">
        <v>82</v>
      </c>
      <c r="G1258">
        <v>3</v>
      </c>
      <c r="H1258" t="s">
        <v>13969</v>
      </c>
      <c r="I1258" s="1">
        <v>45881</v>
      </c>
    </row>
    <row r="1259" spans="1:9">
      <c r="A1259" t="s">
        <v>1210</v>
      </c>
      <c r="B1259" t="s">
        <v>6198</v>
      </c>
      <c r="C1259" t="s">
        <v>9845</v>
      </c>
      <c r="D1259" t="s">
        <v>10893</v>
      </c>
      <c r="E1259">
        <v>1643.7</v>
      </c>
      <c r="F1259">
        <v>80</v>
      </c>
      <c r="G1259">
        <v>0</v>
      </c>
      <c r="H1259" t="s">
        <v>13969</v>
      </c>
      <c r="I1259" s="1">
        <v>45881</v>
      </c>
    </row>
    <row r="1260" spans="1:9">
      <c r="A1260" t="s">
        <v>1440</v>
      </c>
      <c r="B1260" t="s">
        <v>6421</v>
      </c>
      <c r="C1260" t="s">
        <v>9846</v>
      </c>
      <c r="D1260" t="s">
        <v>11094</v>
      </c>
      <c r="E1260">
        <v>1324.16</v>
      </c>
      <c r="F1260">
        <v>52</v>
      </c>
      <c r="G1260">
        <v>2</v>
      </c>
      <c r="H1260" t="s">
        <v>13970</v>
      </c>
      <c r="I1260" s="1">
        <v>45881</v>
      </c>
    </row>
    <row r="1261" spans="1:9">
      <c r="A1261" t="s">
        <v>1441</v>
      </c>
      <c r="B1261" t="s">
        <v>6422</v>
      </c>
      <c r="C1261" t="s">
        <v>9846</v>
      </c>
      <c r="D1261" t="s">
        <v>14042</v>
      </c>
      <c r="E1261">
        <v>887.96</v>
      </c>
      <c r="F1261">
        <v>32</v>
      </c>
      <c r="G1261">
        <v>2</v>
      </c>
      <c r="H1261" t="s">
        <v>13970</v>
      </c>
      <c r="I1261" s="1">
        <v>45881</v>
      </c>
    </row>
    <row r="1262" spans="1:9">
      <c r="A1262" t="s">
        <v>1601</v>
      </c>
      <c r="B1262" t="s">
        <v>6574</v>
      </c>
      <c r="C1262" t="s">
        <v>9846</v>
      </c>
      <c r="D1262" t="s">
        <v>11229</v>
      </c>
      <c r="E1262">
        <v>2130.91</v>
      </c>
      <c r="F1262">
        <v>50</v>
      </c>
      <c r="G1262">
        <v>2</v>
      </c>
      <c r="H1262" t="s">
        <v>13971</v>
      </c>
      <c r="I1262" s="1">
        <v>45881</v>
      </c>
    </row>
    <row r="1263" spans="1:9">
      <c r="A1263" t="s">
        <v>1976</v>
      </c>
      <c r="B1263" t="s">
        <v>6943</v>
      </c>
      <c r="C1263" t="s">
        <v>9846</v>
      </c>
      <c r="D1263" t="s">
        <v>14155</v>
      </c>
      <c r="E1263">
        <v>2359.4499999999998</v>
      </c>
      <c r="F1263">
        <v>44</v>
      </c>
      <c r="G1263">
        <v>2</v>
      </c>
      <c r="H1263" t="s">
        <v>13970</v>
      </c>
      <c r="I1263" s="1">
        <v>45881</v>
      </c>
    </row>
    <row r="1264" spans="1:9">
      <c r="A1264" t="s">
        <v>2028</v>
      </c>
      <c r="B1264" t="s">
        <v>6992</v>
      </c>
      <c r="C1264" t="s">
        <v>9847</v>
      </c>
      <c r="D1264" t="s">
        <v>11582</v>
      </c>
      <c r="E1264">
        <v>2385.23</v>
      </c>
      <c r="F1264">
        <v>71</v>
      </c>
      <c r="G1264">
        <v>3</v>
      </c>
      <c r="H1264" t="s">
        <v>13971</v>
      </c>
      <c r="I1264" s="1">
        <v>45881</v>
      </c>
    </row>
    <row r="1265" spans="1:9">
      <c r="A1265" t="s">
        <v>2489</v>
      </c>
      <c r="B1265" t="s">
        <v>7438</v>
      </c>
      <c r="C1265" t="s">
        <v>9846</v>
      </c>
      <c r="D1265" t="s">
        <v>11946</v>
      </c>
      <c r="E1265">
        <v>1729.33</v>
      </c>
      <c r="F1265">
        <v>70</v>
      </c>
      <c r="G1265">
        <v>4</v>
      </c>
      <c r="H1265" t="s">
        <v>13969</v>
      </c>
      <c r="I1265" s="1">
        <v>45881</v>
      </c>
    </row>
    <row r="1266" spans="1:9">
      <c r="A1266" t="s">
        <v>2912</v>
      </c>
      <c r="B1266" t="s">
        <v>7852</v>
      </c>
      <c r="C1266" t="s">
        <v>9844</v>
      </c>
      <c r="D1266" t="s">
        <v>12301</v>
      </c>
      <c r="E1266">
        <v>1064.42</v>
      </c>
      <c r="F1266">
        <v>53</v>
      </c>
      <c r="G1266">
        <v>3</v>
      </c>
      <c r="H1266" t="s">
        <v>13969</v>
      </c>
      <c r="I1266" s="1">
        <v>45881</v>
      </c>
    </row>
    <row r="1267" spans="1:9">
      <c r="A1267" t="s">
        <v>3909</v>
      </c>
      <c r="B1267" t="s">
        <v>8804</v>
      </c>
      <c r="C1267" t="s">
        <v>9846</v>
      </c>
      <c r="D1267" t="s">
        <v>11710</v>
      </c>
      <c r="E1267">
        <v>1926.93</v>
      </c>
      <c r="F1267">
        <v>36</v>
      </c>
      <c r="G1267">
        <v>3</v>
      </c>
      <c r="H1267" t="s">
        <v>13971</v>
      </c>
      <c r="I1267" s="1">
        <v>45881</v>
      </c>
    </row>
    <row r="1268" spans="1:9">
      <c r="A1268" t="s">
        <v>4410</v>
      </c>
      <c r="B1268" t="s">
        <v>9284</v>
      </c>
      <c r="C1268" t="s">
        <v>9846</v>
      </c>
      <c r="D1268" t="s">
        <v>13475</v>
      </c>
      <c r="E1268">
        <v>2303.62</v>
      </c>
      <c r="F1268">
        <v>42</v>
      </c>
      <c r="G1268">
        <v>0</v>
      </c>
      <c r="H1268" t="s">
        <v>13970</v>
      </c>
      <c r="I1268" s="1">
        <v>45881</v>
      </c>
    </row>
    <row r="1269" spans="1:9">
      <c r="A1269" t="s">
        <v>4606</v>
      </c>
      <c r="B1269" t="s">
        <v>9468</v>
      </c>
      <c r="C1269" t="s">
        <v>9846</v>
      </c>
      <c r="D1269" t="s">
        <v>13639</v>
      </c>
      <c r="E1269">
        <v>394.87</v>
      </c>
      <c r="F1269">
        <v>41</v>
      </c>
      <c r="G1269">
        <v>3</v>
      </c>
      <c r="H1269" t="s">
        <v>13970</v>
      </c>
      <c r="I1269" s="1">
        <v>45881</v>
      </c>
    </row>
    <row r="1270" spans="1:9">
      <c r="A1270" t="s">
        <v>4975</v>
      </c>
      <c r="B1270" t="s">
        <v>9811</v>
      </c>
      <c r="C1270" t="s">
        <v>9845</v>
      </c>
      <c r="D1270" t="s">
        <v>13939</v>
      </c>
      <c r="E1270">
        <v>429.04</v>
      </c>
      <c r="F1270">
        <v>26</v>
      </c>
      <c r="G1270">
        <v>0</v>
      </c>
      <c r="H1270" t="s">
        <v>13969</v>
      </c>
      <c r="I1270" s="1">
        <v>45881</v>
      </c>
    </row>
    <row r="1271" spans="1:9">
      <c r="A1271" t="s">
        <v>27</v>
      </c>
      <c r="B1271" t="s">
        <v>5027</v>
      </c>
      <c r="C1271" t="s">
        <v>9846</v>
      </c>
      <c r="D1271" t="s">
        <v>13981</v>
      </c>
      <c r="E1271">
        <v>2282.64</v>
      </c>
      <c r="F1271">
        <v>59</v>
      </c>
      <c r="G1271">
        <v>3</v>
      </c>
      <c r="H1271" t="s">
        <v>13970</v>
      </c>
      <c r="I1271" s="1">
        <v>45882</v>
      </c>
    </row>
    <row r="1272" spans="1:9">
      <c r="A1272" t="s">
        <v>397</v>
      </c>
      <c r="B1272" t="s">
        <v>5397</v>
      </c>
      <c r="C1272" t="s">
        <v>9847</v>
      </c>
      <c r="D1272" t="s">
        <v>10196</v>
      </c>
      <c r="E1272">
        <v>1027.3800000000001</v>
      </c>
      <c r="F1272">
        <v>43</v>
      </c>
      <c r="G1272">
        <v>2</v>
      </c>
      <c r="H1272" t="s">
        <v>13969</v>
      </c>
      <c r="I1272" s="1">
        <v>45882</v>
      </c>
    </row>
    <row r="1273" spans="1:9">
      <c r="A1273" t="s">
        <v>821</v>
      </c>
      <c r="B1273" t="s">
        <v>5818</v>
      </c>
      <c r="C1273" t="s">
        <v>9848</v>
      </c>
      <c r="D1273" t="s">
        <v>10566</v>
      </c>
      <c r="E1273">
        <v>1888.06</v>
      </c>
      <c r="F1273">
        <v>61</v>
      </c>
      <c r="G1273">
        <v>4</v>
      </c>
      <c r="H1273" t="s">
        <v>13969</v>
      </c>
      <c r="I1273" s="1">
        <v>45882</v>
      </c>
    </row>
    <row r="1274" spans="1:9">
      <c r="A1274" t="s">
        <v>1263</v>
      </c>
      <c r="B1274" t="s">
        <v>6251</v>
      </c>
      <c r="C1274" t="s">
        <v>9846</v>
      </c>
      <c r="D1274" t="s">
        <v>10940</v>
      </c>
      <c r="E1274">
        <v>1161.96</v>
      </c>
      <c r="F1274">
        <v>63</v>
      </c>
      <c r="G1274">
        <v>1</v>
      </c>
      <c r="H1274" t="s">
        <v>13970</v>
      </c>
      <c r="I1274" s="1">
        <v>45882</v>
      </c>
    </row>
    <row r="1275" spans="1:9">
      <c r="A1275" t="s">
        <v>1309</v>
      </c>
      <c r="B1275" t="s">
        <v>6296</v>
      </c>
      <c r="C1275" t="s">
        <v>9848</v>
      </c>
      <c r="D1275" t="s">
        <v>10983</v>
      </c>
      <c r="E1275">
        <v>1289.8</v>
      </c>
      <c r="F1275">
        <v>18</v>
      </c>
      <c r="G1275">
        <v>4</v>
      </c>
      <c r="H1275" t="s">
        <v>13969</v>
      </c>
      <c r="I1275" s="1">
        <v>45882</v>
      </c>
    </row>
    <row r="1276" spans="1:9">
      <c r="A1276" t="s">
        <v>1518</v>
      </c>
      <c r="B1276" t="s">
        <v>6494</v>
      </c>
      <c r="C1276" t="s">
        <v>9845</v>
      </c>
      <c r="D1276" t="s">
        <v>11160</v>
      </c>
      <c r="E1276">
        <v>357.39</v>
      </c>
      <c r="F1276">
        <v>40</v>
      </c>
      <c r="G1276">
        <v>3</v>
      </c>
      <c r="H1276" t="s">
        <v>13970</v>
      </c>
      <c r="I1276" s="1">
        <v>45882</v>
      </c>
    </row>
    <row r="1277" spans="1:9">
      <c r="A1277" t="s">
        <v>2554</v>
      </c>
      <c r="B1277" t="s">
        <v>7501</v>
      </c>
      <c r="C1277" t="s">
        <v>9846</v>
      </c>
      <c r="D1277" t="s">
        <v>14004</v>
      </c>
      <c r="E1277">
        <v>1380.12</v>
      </c>
      <c r="F1277">
        <v>15</v>
      </c>
      <c r="G1277">
        <v>4</v>
      </c>
      <c r="H1277" t="s">
        <v>13969</v>
      </c>
      <c r="I1277" s="1">
        <v>45882</v>
      </c>
    </row>
    <row r="1278" spans="1:9">
      <c r="A1278" t="s">
        <v>3677</v>
      </c>
      <c r="B1278" t="s">
        <v>5757</v>
      </c>
      <c r="C1278" t="s">
        <v>9848</v>
      </c>
      <c r="D1278" t="s">
        <v>12913</v>
      </c>
      <c r="E1278">
        <v>289.22000000000003</v>
      </c>
      <c r="F1278">
        <v>20</v>
      </c>
      <c r="G1278">
        <v>5</v>
      </c>
      <c r="H1278" t="s">
        <v>13969</v>
      </c>
      <c r="I1278" s="1">
        <v>45882</v>
      </c>
    </row>
    <row r="1279" spans="1:9">
      <c r="A1279" t="s">
        <v>3694</v>
      </c>
      <c r="B1279" t="s">
        <v>8601</v>
      </c>
      <c r="C1279" t="s">
        <v>9844</v>
      </c>
      <c r="D1279" t="s">
        <v>12924</v>
      </c>
      <c r="E1279">
        <v>2437.17</v>
      </c>
      <c r="F1279">
        <v>35</v>
      </c>
      <c r="G1279">
        <v>0</v>
      </c>
      <c r="H1279" t="s">
        <v>13969</v>
      </c>
      <c r="I1279" s="1">
        <v>45882</v>
      </c>
    </row>
    <row r="1280" spans="1:9">
      <c r="A1280" t="s">
        <v>3706</v>
      </c>
      <c r="B1280" t="s">
        <v>8613</v>
      </c>
      <c r="C1280" t="s">
        <v>9844</v>
      </c>
      <c r="D1280" t="s">
        <v>12934</v>
      </c>
      <c r="E1280">
        <v>1974.3</v>
      </c>
      <c r="F1280">
        <v>24</v>
      </c>
      <c r="G1280">
        <v>3</v>
      </c>
      <c r="H1280" t="s">
        <v>13971</v>
      </c>
      <c r="I1280" s="1">
        <v>45882</v>
      </c>
    </row>
    <row r="1281" spans="1:9">
      <c r="A1281" t="s">
        <v>3824</v>
      </c>
      <c r="B1281" t="s">
        <v>8726</v>
      </c>
      <c r="C1281" t="s">
        <v>9847</v>
      </c>
      <c r="D1281" t="s">
        <v>13028</v>
      </c>
      <c r="E1281">
        <v>1656.91</v>
      </c>
      <c r="F1281">
        <v>81</v>
      </c>
      <c r="G1281">
        <v>2</v>
      </c>
      <c r="H1281" t="s">
        <v>13970</v>
      </c>
      <c r="I1281" s="1">
        <v>45882</v>
      </c>
    </row>
    <row r="1282" spans="1:9">
      <c r="A1282" t="s">
        <v>4090</v>
      </c>
      <c r="B1282" t="s">
        <v>8979</v>
      </c>
      <c r="C1282" t="s">
        <v>9848</v>
      </c>
      <c r="D1282" t="s">
        <v>13228</v>
      </c>
      <c r="E1282">
        <v>1148.31</v>
      </c>
      <c r="F1282">
        <v>74</v>
      </c>
      <c r="G1282">
        <v>0</v>
      </c>
      <c r="H1282" t="s">
        <v>13969</v>
      </c>
      <c r="I1282" s="1">
        <v>45882</v>
      </c>
    </row>
    <row r="1283" spans="1:9">
      <c r="A1283" t="s">
        <v>4253</v>
      </c>
      <c r="B1283" t="s">
        <v>9132</v>
      </c>
      <c r="C1283" t="s">
        <v>9847</v>
      </c>
      <c r="D1283" t="s">
        <v>13355</v>
      </c>
      <c r="E1283">
        <v>1558.62</v>
      </c>
      <c r="F1283">
        <v>79</v>
      </c>
      <c r="G1283">
        <v>5</v>
      </c>
      <c r="H1283" t="s">
        <v>13971</v>
      </c>
      <c r="I1283" s="1">
        <v>45882</v>
      </c>
    </row>
    <row r="1284" spans="1:9">
      <c r="A1284" t="s">
        <v>4511</v>
      </c>
      <c r="B1284" t="s">
        <v>9380</v>
      </c>
      <c r="C1284" t="s">
        <v>9844</v>
      </c>
      <c r="D1284" t="s">
        <v>12295</v>
      </c>
      <c r="E1284">
        <v>653.83000000000004</v>
      </c>
      <c r="F1284">
        <v>15</v>
      </c>
      <c r="G1284">
        <v>0</v>
      </c>
      <c r="H1284" t="s">
        <v>13969</v>
      </c>
      <c r="I1284" s="1">
        <v>45882</v>
      </c>
    </row>
    <row r="1285" spans="1:9">
      <c r="A1285" t="s">
        <v>4688</v>
      </c>
      <c r="B1285" t="s">
        <v>9542</v>
      </c>
      <c r="C1285" t="s">
        <v>9845</v>
      </c>
      <c r="D1285" t="s">
        <v>13704</v>
      </c>
      <c r="E1285">
        <v>2468.1</v>
      </c>
      <c r="F1285">
        <v>89</v>
      </c>
      <c r="G1285">
        <v>0</v>
      </c>
      <c r="H1285" t="s">
        <v>13969</v>
      </c>
      <c r="I1285" s="1">
        <v>45882</v>
      </c>
    </row>
    <row r="1286" spans="1:9">
      <c r="A1286" t="s">
        <v>24</v>
      </c>
      <c r="B1286" t="s">
        <v>5024</v>
      </c>
      <c r="C1286" t="s">
        <v>9844</v>
      </c>
      <c r="D1286" t="s">
        <v>9862</v>
      </c>
      <c r="E1286">
        <v>768.97</v>
      </c>
      <c r="F1286">
        <v>64</v>
      </c>
      <c r="G1286">
        <v>1</v>
      </c>
      <c r="H1286" t="s">
        <v>13970</v>
      </c>
      <c r="I1286" s="1">
        <v>45883</v>
      </c>
    </row>
    <row r="1287" spans="1:9">
      <c r="A1287" t="s">
        <v>201</v>
      </c>
      <c r="B1287" t="s">
        <v>5201</v>
      </c>
      <c r="C1287" t="s">
        <v>9846</v>
      </c>
      <c r="D1287" t="s">
        <v>10021</v>
      </c>
      <c r="E1287">
        <v>1786.56</v>
      </c>
      <c r="F1287">
        <v>82</v>
      </c>
      <c r="G1287">
        <v>1</v>
      </c>
      <c r="H1287" t="s">
        <v>13970</v>
      </c>
      <c r="I1287" s="1">
        <v>45883</v>
      </c>
    </row>
    <row r="1288" spans="1:9">
      <c r="A1288" t="s">
        <v>404</v>
      </c>
      <c r="B1288" t="s">
        <v>5404</v>
      </c>
      <c r="C1288" t="s">
        <v>9846</v>
      </c>
      <c r="D1288" t="s">
        <v>10202</v>
      </c>
      <c r="E1288">
        <v>1706.2</v>
      </c>
      <c r="F1288">
        <v>89</v>
      </c>
      <c r="G1288">
        <v>3</v>
      </c>
      <c r="H1288" t="s">
        <v>13971</v>
      </c>
      <c r="I1288" s="1">
        <v>45883</v>
      </c>
    </row>
    <row r="1289" spans="1:9">
      <c r="A1289" t="s">
        <v>809</v>
      </c>
      <c r="B1289" t="s">
        <v>5806</v>
      </c>
      <c r="C1289" t="s">
        <v>9846</v>
      </c>
      <c r="D1289" t="s">
        <v>10557</v>
      </c>
      <c r="E1289">
        <v>808.95</v>
      </c>
      <c r="F1289">
        <v>55</v>
      </c>
      <c r="G1289">
        <v>3</v>
      </c>
      <c r="H1289" t="s">
        <v>13971</v>
      </c>
      <c r="I1289" s="1">
        <v>45883</v>
      </c>
    </row>
    <row r="1290" spans="1:9">
      <c r="A1290" t="s">
        <v>964</v>
      </c>
      <c r="B1290" t="s">
        <v>5959</v>
      </c>
      <c r="C1290" t="s">
        <v>9846</v>
      </c>
      <c r="D1290" t="s">
        <v>10687</v>
      </c>
      <c r="E1290">
        <v>799.19</v>
      </c>
      <c r="F1290">
        <v>57</v>
      </c>
      <c r="G1290">
        <v>0</v>
      </c>
      <c r="H1290" t="s">
        <v>13969</v>
      </c>
      <c r="I1290" s="1">
        <v>45883</v>
      </c>
    </row>
    <row r="1291" spans="1:9">
      <c r="A1291" t="s">
        <v>1567</v>
      </c>
      <c r="B1291" t="s">
        <v>6541</v>
      </c>
      <c r="C1291" t="s">
        <v>9848</v>
      </c>
      <c r="D1291" t="s">
        <v>11201</v>
      </c>
      <c r="E1291">
        <v>2440.3000000000002</v>
      </c>
      <c r="F1291">
        <v>42</v>
      </c>
      <c r="G1291">
        <v>3</v>
      </c>
      <c r="H1291" t="s">
        <v>13969</v>
      </c>
      <c r="I1291" s="1">
        <v>45883</v>
      </c>
    </row>
    <row r="1292" spans="1:9">
      <c r="A1292" t="s">
        <v>1877</v>
      </c>
      <c r="B1292" t="s">
        <v>6845</v>
      </c>
      <c r="C1292" t="s">
        <v>9846</v>
      </c>
      <c r="D1292" t="s">
        <v>11456</v>
      </c>
      <c r="E1292">
        <v>1795.93</v>
      </c>
      <c r="F1292">
        <v>85</v>
      </c>
      <c r="G1292">
        <v>0</v>
      </c>
      <c r="H1292" t="s">
        <v>13970</v>
      </c>
      <c r="I1292" s="1">
        <v>45883</v>
      </c>
    </row>
    <row r="1293" spans="1:9">
      <c r="A1293" t="s">
        <v>2115</v>
      </c>
      <c r="B1293" t="s">
        <v>7076</v>
      </c>
      <c r="C1293" t="s">
        <v>9844</v>
      </c>
      <c r="D1293" t="s">
        <v>11653</v>
      </c>
      <c r="E1293">
        <v>2241.75</v>
      </c>
      <c r="F1293">
        <v>89</v>
      </c>
      <c r="G1293">
        <v>5</v>
      </c>
      <c r="H1293" t="s">
        <v>13971</v>
      </c>
      <c r="I1293" s="1">
        <v>45883</v>
      </c>
    </row>
    <row r="1294" spans="1:9">
      <c r="A1294" t="s">
        <v>2256</v>
      </c>
      <c r="B1294" t="s">
        <v>7214</v>
      </c>
      <c r="C1294" t="s">
        <v>9848</v>
      </c>
      <c r="D1294" t="s">
        <v>11764</v>
      </c>
      <c r="E1294">
        <v>1589.12</v>
      </c>
      <c r="F1294">
        <v>51</v>
      </c>
      <c r="G1294">
        <v>4</v>
      </c>
      <c r="H1294" t="s">
        <v>13969</v>
      </c>
      <c r="I1294" s="1">
        <v>45883</v>
      </c>
    </row>
    <row r="1295" spans="1:9">
      <c r="A1295" t="s">
        <v>2479</v>
      </c>
      <c r="B1295" t="s">
        <v>7428</v>
      </c>
      <c r="C1295" t="s">
        <v>9848</v>
      </c>
      <c r="D1295" t="s">
        <v>11937</v>
      </c>
      <c r="E1295">
        <v>2225.1799999999998</v>
      </c>
      <c r="F1295">
        <v>16</v>
      </c>
      <c r="G1295">
        <v>4</v>
      </c>
      <c r="H1295" t="s">
        <v>13971</v>
      </c>
      <c r="I1295" s="1">
        <v>45883</v>
      </c>
    </row>
    <row r="1296" spans="1:9">
      <c r="A1296" t="s">
        <v>3024</v>
      </c>
      <c r="B1296" t="s">
        <v>7957</v>
      </c>
      <c r="C1296" t="s">
        <v>9847</v>
      </c>
      <c r="D1296" t="s">
        <v>12391</v>
      </c>
      <c r="E1296">
        <v>2387.1</v>
      </c>
      <c r="F1296">
        <v>65</v>
      </c>
      <c r="G1296">
        <v>2</v>
      </c>
      <c r="H1296" t="s">
        <v>13970</v>
      </c>
      <c r="I1296" s="1">
        <v>45883</v>
      </c>
    </row>
    <row r="1297" spans="1:9">
      <c r="A1297" t="s">
        <v>4552</v>
      </c>
      <c r="B1297" t="s">
        <v>9417</v>
      </c>
      <c r="C1297" t="s">
        <v>9845</v>
      </c>
      <c r="D1297" t="s">
        <v>13595</v>
      </c>
      <c r="E1297">
        <v>2169.5</v>
      </c>
      <c r="F1297">
        <v>76</v>
      </c>
      <c r="G1297">
        <v>4</v>
      </c>
      <c r="H1297" t="s">
        <v>13971</v>
      </c>
      <c r="I1297" s="1">
        <v>45883</v>
      </c>
    </row>
    <row r="1298" spans="1:9">
      <c r="A1298" t="s">
        <v>5002</v>
      </c>
      <c r="B1298" t="s">
        <v>9837</v>
      </c>
      <c r="C1298" t="s">
        <v>9844</v>
      </c>
      <c r="D1298" t="s">
        <v>13962</v>
      </c>
      <c r="E1298">
        <v>1399.94</v>
      </c>
      <c r="F1298">
        <v>83</v>
      </c>
      <c r="G1298">
        <v>4</v>
      </c>
      <c r="H1298" t="s">
        <v>13970</v>
      </c>
      <c r="I1298" s="1">
        <v>45883</v>
      </c>
    </row>
    <row r="1299" spans="1:9">
      <c r="A1299" t="s">
        <v>616</v>
      </c>
      <c r="B1299" t="s">
        <v>5614</v>
      </c>
      <c r="C1299" t="s">
        <v>9848</v>
      </c>
      <c r="D1299" t="s">
        <v>10382</v>
      </c>
      <c r="E1299">
        <v>847.12</v>
      </c>
      <c r="F1299">
        <v>15</v>
      </c>
      <c r="G1299">
        <v>4</v>
      </c>
      <c r="H1299" t="s">
        <v>13969</v>
      </c>
      <c r="I1299" s="1">
        <v>45884</v>
      </c>
    </row>
    <row r="1300" spans="1:9">
      <c r="A1300" t="s">
        <v>758</v>
      </c>
      <c r="B1300" t="s">
        <v>5755</v>
      </c>
      <c r="C1300" t="s">
        <v>9844</v>
      </c>
      <c r="D1300" t="s">
        <v>10507</v>
      </c>
      <c r="E1300">
        <v>108.91</v>
      </c>
      <c r="F1300">
        <v>60</v>
      </c>
      <c r="G1300">
        <v>2</v>
      </c>
      <c r="H1300" t="s">
        <v>13970</v>
      </c>
      <c r="I1300" s="1">
        <v>45884</v>
      </c>
    </row>
    <row r="1301" spans="1:9">
      <c r="A1301" t="s">
        <v>1390</v>
      </c>
      <c r="B1301" t="s">
        <v>6373</v>
      </c>
      <c r="C1301" t="s">
        <v>9845</v>
      </c>
      <c r="D1301" t="s">
        <v>11052</v>
      </c>
      <c r="E1301">
        <v>1817.63</v>
      </c>
      <c r="F1301">
        <v>60</v>
      </c>
      <c r="G1301">
        <v>1</v>
      </c>
      <c r="H1301" t="s">
        <v>13970</v>
      </c>
      <c r="I1301" s="1">
        <v>45884</v>
      </c>
    </row>
    <row r="1302" spans="1:9">
      <c r="A1302" t="s">
        <v>2300</v>
      </c>
      <c r="B1302" t="s">
        <v>7255</v>
      </c>
      <c r="C1302" t="s">
        <v>9846</v>
      </c>
      <c r="D1302" t="s">
        <v>11802</v>
      </c>
      <c r="E1302">
        <v>436.43</v>
      </c>
      <c r="F1302">
        <v>72</v>
      </c>
      <c r="G1302">
        <v>2</v>
      </c>
      <c r="H1302" t="s">
        <v>13971</v>
      </c>
      <c r="I1302" s="1">
        <v>45884</v>
      </c>
    </row>
    <row r="1303" spans="1:9">
      <c r="A1303" t="s">
        <v>2643</v>
      </c>
      <c r="B1303" t="s">
        <v>7589</v>
      </c>
      <c r="C1303" t="s">
        <v>9848</v>
      </c>
      <c r="D1303" t="s">
        <v>14082</v>
      </c>
      <c r="E1303">
        <v>928.92</v>
      </c>
      <c r="F1303">
        <v>79</v>
      </c>
      <c r="G1303">
        <v>5</v>
      </c>
      <c r="H1303" t="s">
        <v>13970</v>
      </c>
      <c r="I1303" s="1">
        <v>45884</v>
      </c>
    </row>
    <row r="1304" spans="1:9">
      <c r="A1304" t="s">
        <v>3377</v>
      </c>
      <c r="B1304" t="s">
        <v>8297</v>
      </c>
      <c r="C1304" t="s">
        <v>9847</v>
      </c>
      <c r="D1304" t="s">
        <v>12670</v>
      </c>
      <c r="E1304">
        <v>317.69</v>
      </c>
      <c r="F1304">
        <v>26</v>
      </c>
      <c r="G1304">
        <v>1</v>
      </c>
      <c r="H1304" t="s">
        <v>13970</v>
      </c>
      <c r="I1304" s="1">
        <v>45884</v>
      </c>
    </row>
    <row r="1305" spans="1:9">
      <c r="A1305" t="s">
        <v>3381</v>
      </c>
      <c r="B1305" t="s">
        <v>8301</v>
      </c>
      <c r="C1305" t="s">
        <v>9848</v>
      </c>
      <c r="D1305" t="s">
        <v>12674</v>
      </c>
      <c r="E1305">
        <v>2495.91</v>
      </c>
      <c r="F1305">
        <v>42</v>
      </c>
      <c r="G1305">
        <v>2</v>
      </c>
      <c r="H1305" t="s">
        <v>13970</v>
      </c>
      <c r="I1305" s="1">
        <v>45884</v>
      </c>
    </row>
    <row r="1306" spans="1:9">
      <c r="A1306" t="s">
        <v>4933</v>
      </c>
      <c r="B1306" t="s">
        <v>9771</v>
      </c>
      <c r="C1306" t="s">
        <v>9845</v>
      </c>
      <c r="D1306" t="s">
        <v>13906</v>
      </c>
      <c r="E1306">
        <v>1191.92</v>
      </c>
      <c r="F1306">
        <v>38</v>
      </c>
      <c r="G1306">
        <v>4</v>
      </c>
      <c r="H1306" t="s">
        <v>13969</v>
      </c>
      <c r="I1306" s="1">
        <v>45884</v>
      </c>
    </row>
    <row r="1307" spans="1:9">
      <c r="A1307" t="s">
        <v>113</v>
      </c>
      <c r="B1307" t="s">
        <v>5113</v>
      </c>
      <c r="C1307" t="s">
        <v>9848</v>
      </c>
      <c r="D1307" t="s">
        <v>9941</v>
      </c>
      <c r="E1307">
        <v>1160.99</v>
      </c>
      <c r="F1307">
        <v>65</v>
      </c>
      <c r="G1307">
        <v>4</v>
      </c>
      <c r="H1307" t="s">
        <v>13971</v>
      </c>
      <c r="I1307" s="1">
        <v>45885</v>
      </c>
    </row>
    <row r="1308" spans="1:9">
      <c r="A1308" t="s">
        <v>312</v>
      </c>
      <c r="B1308" t="s">
        <v>5312</v>
      </c>
      <c r="C1308" t="s">
        <v>9848</v>
      </c>
      <c r="D1308" t="s">
        <v>10124</v>
      </c>
      <c r="E1308">
        <v>924.38</v>
      </c>
      <c r="F1308">
        <v>29</v>
      </c>
      <c r="G1308">
        <v>4</v>
      </c>
      <c r="H1308" t="s">
        <v>13970</v>
      </c>
      <c r="I1308" s="1">
        <v>45885</v>
      </c>
    </row>
    <row r="1309" spans="1:9">
      <c r="A1309" t="s">
        <v>692</v>
      </c>
      <c r="B1309" t="s">
        <v>5690</v>
      </c>
      <c r="C1309" t="s">
        <v>9845</v>
      </c>
      <c r="D1309" t="s">
        <v>10453</v>
      </c>
      <c r="E1309">
        <v>1575.3</v>
      </c>
      <c r="F1309">
        <v>46</v>
      </c>
      <c r="G1309">
        <v>4</v>
      </c>
      <c r="H1309" t="s">
        <v>13969</v>
      </c>
      <c r="I1309" s="1">
        <v>45885</v>
      </c>
    </row>
    <row r="1310" spans="1:9">
      <c r="A1310" t="s">
        <v>993</v>
      </c>
      <c r="B1310" t="s">
        <v>5988</v>
      </c>
      <c r="C1310" t="s">
        <v>9846</v>
      </c>
      <c r="D1310" t="s">
        <v>10712</v>
      </c>
      <c r="E1310">
        <v>1548.27</v>
      </c>
      <c r="F1310">
        <v>58</v>
      </c>
      <c r="G1310">
        <v>3</v>
      </c>
      <c r="H1310" t="s">
        <v>13969</v>
      </c>
      <c r="I1310" s="1">
        <v>45885</v>
      </c>
    </row>
    <row r="1311" spans="1:9">
      <c r="A1311" t="s">
        <v>1604</v>
      </c>
      <c r="B1311" t="s">
        <v>6577</v>
      </c>
      <c r="C1311" t="s">
        <v>9844</v>
      </c>
      <c r="D1311" t="s">
        <v>11232</v>
      </c>
      <c r="E1311">
        <v>2099.94</v>
      </c>
      <c r="F1311">
        <v>48</v>
      </c>
      <c r="G1311">
        <v>0</v>
      </c>
      <c r="H1311" t="s">
        <v>13971</v>
      </c>
      <c r="I1311" s="1">
        <v>45885</v>
      </c>
    </row>
    <row r="1312" spans="1:9">
      <c r="A1312" t="s">
        <v>1617</v>
      </c>
      <c r="B1312" t="s">
        <v>6590</v>
      </c>
      <c r="C1312" t="s">
        <v>9846</v>
      </c>
      <c r="D1312" t="s">
        <v>10406</v>
      </c>
      <c r="E1312">
        <v>1391.89</v>
      </c>
      <c r="F1312">
        <v>20</v>
      </c>
      <c r="G1312">
        <v>5</v>
      </c>
      <c r="H1312" t="s">
        <v>13971</v>
      </c>
      <c r="I1312" s="1">
        <v>45885</v>
      </c>
    </row>
    <row r="1313" spans="1:9">
      <c r="A1313" t="s">
        <v>2240</v>
      </c>
      <c r="B1313" t="s">
        <v>7199</v>
      </c>
      <c r="C1313" t="s">
        <v>9845</v>
      </c>
      <c r="D1313" t="s">
        <v>11751</v>
      </c>
      <c r="E1313">
        <v>952.84</v>
      </c>
      <c r="F1313">
        <v>19</v>
      </c>
      <c r="G1313">
        <v>3</v>
      </c>
      <c r="H1313" t="s">
        <v>13969</v>
      </c>
      <c r="I1313" s="1">
        <v>45885</v>
      </c>
    </row>
    <row r="1314" spans="1:9">
      <c r="A1314" t="s">
        <v>2342</v>
      </c>
      <c r="B1314" t="s">
        <v>7297</v>
      </c>
      <c r="C1314" t="s">
        <v>9847</v>
      </c>
      <c r="D1314" t="s">
        <v>11832</v>
      </c>
      <c r="E1314">
        <v>898.97</v>
      </c>
      <c r="F1314">
        <v>30</v>
      </c>
      <c r="G1314">
        <v>4</v>
      </c>
      <c r="H1314" t="s">
        <v>13970</v>
      </c>
      <c r="I1314" s="1">
        <v>45885</v>
      </c>
    </row>
    <row r="1315" spans="1:9">
      <c r="A1315" t="s">
        <v>2597</v>
      </c>
      <c r="B1315" t="s">
        <v>7543</v>
      </c>
      <c r="C1315" t="s">
        <v>9848</v>
      </c>
      <c r="D1315" t="s">
        <v>12039</v>
      </c>
      <c r="E1315">
        <v>2321.62</v>
      </c>
      <c r="F1315">
        <v>52</v>
      </c>
      <c r="G1315">
        <v>5</v>
      </c>
      <c r="H1315" t="s">
        <v>13969</v>
      </c>
      <c r="I1315" s="1">
        <v>45885</v>
      </c>
    </row>
    <row r="1316" spans="1:9">
      <c r="A1316" t="s">
        <v>2740</v>
      </c>
      <c r="B1316" t="s">
        <v>7684</v>
      </c>
      <c r="C1316" t="s">
        <v>9848</v>
      </c>
      <c r="D1316" t="s">
        <v>12156</v>
      </c>
      <c r="E1316">
        <v>840.27</v>
      </c>
      <c r="F1316">
        <v>30</v>
      </c>
      <c r="G1316">
        <v>0</v>
      </c>
      <c r="H1316" t="s">
        <v>13970</v>
      </c>
      <c r="I1316" s="1">
        <v>45885</v>
      </c>
    </row>
    <row r="1317" spans="1:9">
      <c r="A1317" t="s">
        <v>3510</v>
      </c>
      <c r="B1317" t="s">
        <v>7680</v>
      </c>
      <c r="C1317" t="s">
        <v>9848</v>
      </c>
      <c r="D1317" t="s">
        <v>12776</v>
      </c>
      <c r="E1317">
        <v>118.44</v>
      </c>
      <c r="F1317">
        <v>75</v>
      </c>
      <c r="G1317">
        <v>3</v>
      </c>
      <c r="H1317" t="s">
        <v>13969</v>
      </c>
      <c r="I1317" s="1">
        <v>45885</v>
      </c>
    </row>
    <row r="1318" spans="1:9">
      <c r="A1318" t="s">
        <v>3783</v>
      </c>
      <c r="B1318" t="s">
        <v>8687</v>
      </c>
      <c r="C1318" t="s">
        <v>9844</v>
      </c>
      <c r="D1318" t="s">
        <v>12994</v>
      </c>
      <c r="E1318">
        <v>1567.85</v>
      </c>
      <c r="F1318">
        <v>27</v>
      </c>
      <c r="G1318">
        <v>3</v>
      </c>
      <c r="H1318" t="s">
        <v>13970</v>
      </c>
      <c r="I1318" s="1">
        <v>45885</v>
      </c>
    </row>
    <row r="1319" spans="1:9">
      <c r="A1319" t="s">
        <v>4111</v>
      </c>
      <c r="B1319" t="s">
        <v>8998</v>
      </c>
      <c r="C1319" t="s">
        <v>9844</v>
      </c>
      <c r="D1319" t="s">
        <v>14076</v>
      </c>
      <c r="E1319">
        <v>1225.02</v>
      </c>
      <c r="F1319">
        <v>61</v>
      </c>
      <c r="G1319">
        <v>0</v>
      </c>
      <c r="H1319" t="s">
        <v>13970</v>
      </c>
      <c r="I1319" s="1">
        <v>45885</v>
      </c>
    </row>
    <row r="1320" spans="1:9">
      <c r="A1320" t="s">
        <v>4427</v>
      </c>
      <c r="B1320" t="s">
        <v>9301</v>
      </c>
      <c r="C1320" t="s">
        <v>9847</v>
      </c>
      <c r="D1320" t="s">
        <v>13491</v>
      </c>
      <c r="E1320">
        <v>2107.81</v>
      </c>
      <c r="F1320">
        <v>74</v>
      </c>
      <c r="G1320">
        <v>0</v>
      </c>
      <c r="H1320" t="s">
        <v>13971</v>
      </c>
      <c r="I1320" s="1">
        <v>45885</v>
      </c>
    </row>
    <row r="1321" spans="1:9">
      <c r="A1321" t="s">
        <v>4613</v>
      </c>
      <c r="B1321" t="s">
        <v>9475</v>
      </c>
      <c r="C1321" t="s">
        <v>9844</v>
      </c>
      <c r="D1321" t="s">
        <v>12370</v>
      </c>
      <c r="E1321">
        <v>2118.48</v>
      </c>
      <c r="F1321">
        <v>58</v>
      </c>
      <c r="G1321">
        <v>2</v>
      </c>
      <c r="H1321" t="s">
        <v>13970</v>
      </c>
      <c r="I1321" s="1">
        <v>45885</v>
      </c>
    </row>
    <row r="1322" spans="1:9">
      <c r="A1322" t="s">
        <v>4621</v>
      </c>
      <c r="B1322" t="s">
        <v>5597</v>
      </c>
      <c r="C1322" t="s">
        <v>9847</v>
      </c>
      <c r="D1322" t="s">
        <v>13649</v>
      </c>
      <c r="E1322">
        <v>942.14</v>
      </c>
      <c r="F1322">
        <v>65</v>
      </c>
      <c r="G1322">
        <v>2</v>
      </c>
      <c r="H1322" t="s">
        <v>13971</v>
      </c>
      <c r="I1322" s="1">
        <v>45885</v>
      </c>
    </row>
    <row r="1323" spans="1:9">
      <c r="A1323" t="s">
        <v>4798</v>
      </c>
      <c r="B1323" t="s">
        <v>7911</v>
      </c>
      <c r="C1323" t="s">
        <v>9847</v>
      </c>
      <c r="D1323" t="s">
        <v>13800</v>
      </c>
      <c r="E1323">
        <v>1905.3</v>
      </c>
      <c r="F1323">
        <v>66</v>
      </c>
      <c r="G1323">
        <v>4</v>
      </c>
      <c r="H1323" t="s">
        <v>13969</v>
      </c>
      <c r="I1323" s="1">
        <v>45885</v>
      </c>
    </row>
    <row r="1324" spans="1:9">
      <c r="A1324" t="s">
        <v>974</v>
      </c>
      <c r="B1324" t="s">
        <v>5969</v>
      </c>
      <c r="C1324" t="s">
        <v>9846</v>
      </c>
      <c r="D1324" t="s">
        <v>10696</v>
      </c>
      <c r="E1324">
        <v>1067.73</v>
      </c>
      <c r="F1324">
        <v>70</v>
      </c>
      <c r="G1324">
        <v>2</v>
      </c>
      <c r="H1324" t="s">
        <v>13971</v>
      </c>
      <c r="I1324" s="1">
        <v>45886</v>
      </c>
    </row>
    <row r="1325" spans="1:9">
      <c r="A1325" t="s">
        <v>1043</v>
      </c>
      <c r="B1325" t="s">
        <v>6035</v>
      </c>
      <c r="C1325" t="s">
        <v>9847</v>
      </c>
      <c r="D1325" t="s">
        <v>10753</v>
      </c>
      <c r="E1325">
        <v>595.22</v>
      </c>
      <c r="F1325">
        <v>49</v>
      </c>
      <c r="G1325">
        <v>0</v>
      </c>
      <c r="H1325" t="s">
        <v>13971</v>
      </c>
      <c r="I1325" s="1">
        <v>45886</v>
      </c>
    </row>
    <row r="1326" spans="1:9">
      <c r="A1326" t="s">
        <v>1695</v>
      </c>
      <c r="B1326" t="s">
        <v>6665</v>
      </c>
      <c r="C1326" t="s">
        <v>9846</v>
      </c>
      <c r="D1326" t="s">
        <v>11306</v>
      </c>
      <c r="E1326">
        <v>1010.8</v>
      </c>
      <c r="F1326">
        <v>23</v>
      </c>
      <c r="G1326">
        <v>1</v>
      </c>
      <c r="H1326" t="s">
        <v>13969</v>
      </c>
      <c r="I1326" s="1">
        <v>45886</v>
      </c>
    </row>
    <row r="1327" spans="1:9">
      <c r="A1327" t="s">
        <v>2002</v>
      </c>
      <c r="B1327" t="s">
        <v>6966</v>
      </c>
      <c r="C1327" t="s">
        <v>9847</v>
      </c>
      <c r="D1327" t="s">
        <v>11559</v>
      </c>
      <c r="E1327">
        <v>2044.84</v>
      </c>
      <c r="F1327">
        <v>67</v>
      </c>
      <c r="G1327">
        <v>5</v>
      </c>
      <c r="H1327" t="s">
        <v>13970</v>
      </c>
      <c r="I1327" s="1">
        <v>45886</v>
      </c>
    </row>
    <row r="1328" spans="1:9">
      <c r="A1328" t="s">
        <v>2181</v>
      </c>
      <c r="B1328" t="s">
        <v>7142</v>
      </c>
      <c r="C1328" t="s">
        <v>9846</v>
      </c>
      <c r="D1328" t="s">
        <v>11703</v>
      </c>
      <c r="E1328">
        <v>1825.33</v>
      </c>
      <c r="F1328">
        <v>29</v>
      </c>
      <c r="G1328">
        <v>5</v>
      </c>
      <c r="H1328" t="s">
        <v>13971</v>
      </c>
      <c r="I1328" s="1">
        <v>45886</v>
      </c>
    </row>
    <row r="1329" spans="1:9">
      <c r="A1329" t="s">
        <v>2807</v>
      </c>
      <c r="B1329" t="s">
        <v>7749</v>
      </c>
      <c r="C1329" t="s">
        <v>9847</v>
      </c>
      <c r="D1329" t="s">
        <v>12212</v>
      </c>
      <c r="E1329">
        <v>973.79</v>
      </c>
      <c r="F1329">
        <v>32</v>
      </c>
      <c r="G1329">
        <v>1</v>
      </c>
      <c r="H1329" t="s">
        <v>13969</v>
      </c>
      <c r="I1329" s="1">
        <v>45886</v>
      </c>
    </row>
    <row r="1330" spans="1:9">
      <c r="A1330" t="s">
        <v>2925</v>
      </c>
      <c r="B1330" t="s">
        <v>7864</v>
      </c>
      <c r="C1330" t="s">
        <v>9844</v>
      </c>
      <c r="D1330" t="s">
        <v>12310</v>
      </c>
      <c r="E1330">
        <v>566.26</v>
      </c>
      <c r="F1330">
        <v>51</v>
      </c>
      <c r="G1330">
        <v>2</v>
      </c>
      <c r="H1330" t="s">
        <v>13971</v>
      </c>
      <c r="I1330" s="1">
        <v>45886</v>
      </c>
    </row>
    <row r="1331" spans="1:9">
      <c r="A1331" t="s">
        <v>3411</v>
      </c>
      <c r="B1331" t="s">
        <v>8331</v>
      </c>
      <c r="C1331" t="s">
        <v>9848</v>
      </c>
      <c r="D1331" t="s">
        <v>12698</v>
      </c>
      <c r="E1331">
        <v>1689.51</v>
      </c>
      <c r="F1331">
        <v>51</v>
      </c>
      <c r="G1331">
        <v>4</v>
      </c>
      <c r="H1331" t="s">
        <v>13969</v>
      </c>
      <c r="I1331" s="1">
        <v>45886</v>
      </c>
    </row>
    <row r="1332" spans="1:9">
      <c r="A1332" t="s">
        <v>3745</v>
      </c>
      <c r="B1332" t="s">
        <v>8651</v>
      </c>
      <c r="C1332" t="s">
        <v>9844</v>
      </c>
      <c r="D1332" t="s">
        <v>12966</v>
      </c>
      <c r="E1332">
        <v>698.25</v>
      </c>
      <c r="F1332">
        <v>62</v>
      </c>
      <c r="G1332">
        <v>0</v>
      </c>
      <c r="H1332" t="s">
        <v>13971</v>
      </c>
      <c r="I1332" s="1">
        <v>45886</v>
      </c>
    </row>
    <row r="1333" spans="1:9">
      <c r="A1333" t="s">
        <v>3813</v>
      </c>
      <c r="B1333" t="s">
        <v>8716</v>
      </c>
      <c r="C1333" t="s">
        <v>9845</v>
      </c>
      <c r="D1333" t="s">
        <v>13020</v>
      </c>
      <c r="E1333">
        <v>1761.89</v>
      </c>
      <c r="F1333">
        <v>20</v>
      </c>
      <c r="G1333">
        <v>2</v>
      </c>
      <c r="H1333" t="s">
        <v>13970</v>
      </c>
      <c r="I1333" s="1">
        <v>45886</v>
      </c>
    </row>
    <row r="1334" spans="1:9">
      <c r="A1334" t="s">
        <v>3877</v>
      </c>
      <c r="B1334" t="s">
        <v>8777</v>
      </c>
      <c r="C1334" t="s">
        <v>9844</v>
      </c>
      <c r="D1334" t="s">
        <v>13068</v>
      </c>
      <c r="E1334">
        <v>854.96</v>
      </c>
      <c r="F1334">
        <v>51</v>
      </c>
      <c r="G1334">
        <v>3</v>
      </c>
      <c r="H1334" t="s">
        <v>13969</v>
      </c>
      <c r="I1334" s="1">
        <v>45886</v>
      </c>
    </row>
    <row r="1335" spans="1:9">
      <c r="A1335" t="s">
        <v>4005</v>
      </c>
      <c r="B1335" t="s">
        <v>8897</v>
      </c>
      <c r="C1335" t="s">
        <v>9847</v>
      </c>
      <c r="D1335" t="s">
        <v>14284</v>
      </c>
      <c r="E1335">
        <v>599.66</v>
      </c>
      <c r="F1335">
        <v>17</v>
      </c>
      <c r="G1335">
        <v>1</v>
      </c>
      <c r="H1335" t="s">
        <v>13969</v>
      </c>
      <c r="I1335" s="1">
        <v>45886</v>
      </c>
    </row>
    <row r="1336" spans="1:9">
      <c r="A1336" t="s">
        <v>4139</v>
      </c>
      <c r="B1336" t="s">
        <v>9026</v>
      </c>
      <c r="C1336" t="s">
        <v>9847</v>
      </c>
      <c r="D1336" t="s">
        <v>13264</v>
      </c>
      <c r="E1336">
        <v>161.91</v>
      </c>
      <c r="F1336">
        <v>45</v>
      </c>
      <c r="G1336">
        <v>2</v>
      </c>
      <c r="H1336" t="s">
        <v>13971</v>
      </c>
      <c r="I1336" s="1">
        <v>45886</v>
      </c>
    </row>
    <row r="1337" spans="1:9">
      <c r="A1337" t="s">
        <v>4188</v>
      </c>
      <c r="B1337" t="s">
        <v>9072</v>
      </c>
      <c r="C1337" t="s">
        <v>9845</v>
      </c>
      <c r="D1337" t="s">
        <v>13305</v>
      </c>
      <c r="E1337">
        <v>2148.98</v>
      </c>
      <c r="F1337">
        <v>88</v>
      </c>
      <c r="G1337">
        <v>0</v>
      </c>
      <c r="H1337" t="s">
        <v>13970</v>
      </c>
      <c r="I1337" s="1">
        <v>45886</v>
      </c>
    </row>
    <row r="1338" spans="1:9">
      <c r="A1338" t="s">
        <v>4324</v>
      </c>
      <c r="B1338" t="s">
        <v>9202</v>
      </c>
      <c r="C1338" t="s">
        <v>9848</v>
      </c>
      <c r="D1338" t="s">
        <v>13412</v>
      </c>
      <c r="E1338">
        <v>1090</v>
      </c>
      <c r="F1338">
        <v>61</v>
      </c>
      <c r="G1338">
        <v>5</v>
      </c>
      <c r="H1338" t="s">
        <v>13971</v>
      </c>
      <c r="I1338" s="1">
        <v>45886</v>
      </c>
    </row>
    <row r="1339" spans="1:9">
      <c r="A1339" t="s">
        <v>31</v>
      </c>
      <c r="B1339" t="s">
        <v>5031</v>
      </c>
      <c r="C1339" t="s">
        <v>9845</v>
      </c>
      <c r="D1339" t="s">
        <v>9868</v>
      </c>
      <c r="E1339">
        <v>1882.26</v>
      </c>
      <c r="F1339">
        <v>64</v>
      </c>
      <c r="G1339">
        <v>5</v>
      </c>
      <c r="H1339" t="s">
        <v>13969</v>
      </c>
      <c r="I1339" s="1">
        <v>45887</v>
      </c>
    </row>
    <row r="1340" spans="1:9">
      <c r="A1340" t="s">
        <v>42</v>
      </c>
      <c r="B1340" t="s">
        <v>5042</v>
      </c>
      <c r="C1340" t="s">
        <v>9848</v>
      </c>
      <c r="D1340" t="s">
        <v>9879</v>
      </c>
      <c r="E1340">
        <v>1776.9</v>
      </c>
      <c r="F1340">
        <v>76</v>
      </c>
      <c r="G1340">
        <v>2</v>
      </c>
      <c r="H1340" t="s">
        <v>13970</v>
      </c>
      <c r="I1340" s="1">
        <v>45887</v>
      </c>
    </row>
    <row r="1341" spans="1:9">
      <c r="A1341" t="s">
        <v>45</v>
      </c>
      <c r="B1341" t="s">
        <v>5045</v>
      </c>
      <c r="C1341" t="s">
        <v>9844</v>
      </c>
      <c r="D1341" t="s">
        <v>9882</v>
      </c>
      <c r="E1341">
        <v>235.69</v>
      </c>
      <c r="F1341">
        <v>70</v>
      </c>
      <c r="G1341">
        <v>1</v>
      </c>
      <c r="H1341" t="s">
        <v>13969</v>
      </c>
      <c r="I1341" s="1">
        <v>45887</v>
      </c>
    </row>
    <row r="1342" spans="1:9">
      <c r="A1342" t="s">
        <v>509</v>
      </c>
      <c r="B1342" t="s">
        <v>5507</v>
      </c>
      <c r="C1342" t="s">
        <v>9847</v>
      </c>
      <c r="D1342" t="s">
        <v>10292</v>
      </c>
      <c r="E1342">
        <v>2072.38</v>
      </c>
      <c r="F1342">
        <v>40</v>
      </c>
      <c r="G1342">
        <v>0</v>
      </c>
      <c r="H1342" t="s">
        <v>13971</v>
      </c>
      <c r="I1342" s="1">
        <v>45887</v>
      </c>
    </row>
    <row r="1343" spans="1:9">
      <c r="A1343" t="s">
        <v>549</v>
      </c>
      <c r="B1343" t="s">
        <v>5547</v>
      </c>
      <c r="C1343" t="s">
        <v>9847</v>
      </c>
      <c r="D1343" t="s">
        <v>10328</v>
      </c>
      <c r="E1343">
        <v>707.84</v>
      </c>
      <c r="F1343">
        <v>33</v>
      </c>
      <c r="G1343">
        <v>5</v>
      </c>
      <c r="H1343" t="s">
        <v>13971</v>
      </c>
      <c r="I1343" s="1">
        <v>45887</v>
      </c>
    </row>
    <row r="1344" spans="1:9">
      <c r="A1344" t="s">
        <v>628</v>
      </c>
      <c r="B1344" t="s">
        <v>5626</v>
      </c>
      <c r="C1344" t="s">
        <v>9845</v>
      </c>
      <c r="D1344" t="s">
        <v>10394</v>
      </c>
      <c r="E1344">
        <v>1250.6600000000001</v>
      </c>
      <c r="F1344">
        <v>56</v>
      </c>
      <c r="G1344">
        <v>1</v>
      </c>
      <c r="H1344" t="s">
        <v>13971</v>
      </c>
      <c r="I1344" s="1">
        <v>45887</v>
      </c>
    </row>
    <row r="1345" spans="1:9">
      <c r="A1345" t="s">
        <v>935</v>
      </c>
      <c r="B1345" t="s">
        <v>5930</v>
      </c>
      <c r="C1345" t="s">
        <v>9844</v>
      </c>
      <c r="D1345" t="s">
        <v>10666</v>
      </c>
      <c r="E1345">
        <v>1765.37</v>
      </c>
      <c r="F1345">
        <v>80</v>
      </c>
      <c r="G1345">
        <v>1</v>
      </c>
      <c r="H1345" t="s">
        <v>13971</v>
      </c>
      <c r="I1345" s="1">
        <v>45887</v>
      </c>
    </row>
    <row r="1346" spans="1:9">
      <c r="A1346" t="s">
        <v>1072</v>
      </c>
      <c r="B1346" t="s">
        <v>6064</v>
      </c>
      <c r="C1346" t="s">
        <v>9846</v>
      </c>
      <c r="D1346" t="s">
        <v>10778</v>
      </c>
      <c r="E1346">
        <v>1373.21</v>
      </c>
      <c r="F1346">
        <v>55</v>
      </c>
      <c r="G1346">
        <v>3</v>
      </c>
      <c r="H1346" t="s">
        <v>13969</v>
      </c>
      <c r="I1346" s="1">
        <v>45887</v>
      </c>
    </row>
    <row r="1347" spans="1:9">
      <c r="A1347" t="s">
        <v>1523</v>
      </c>
      <c r="B1347" t="s">
        <v>6499</v>
      </c>
      <c r="C1347" t="s">
        <v>9848</v>
      </c>
      <c r="D1347" t="s">
        <v>11165</v>
      </c>
      <c r="E1347">
        <v>1857.05</v>
      </c>
      <c r="F1347">
        <v>34</v>
      </c>
      <c r="G1347">
        <v>1</v>
      </c>
      <c r="H1347" t="s">
        <v>13971</v>
      </c>
      <c r="I1347" s="1">
        <v>45887</v>
      </c>
    </row>
    <row r="1348" spans="1:9">
      <c r="A1348" t="s">
        <v>1630</v>
      </c>
      <c r="B1348" t="s">
        <v>6602</v>
      </c>
      <c r="C1348" t="s">
        <v>9844</v>
      </c>
      <c r="D1348" t="s">
        <v>14229</v>
      </c>
      <c r="E1348">
        <v>1793.49</v>
      </c>
      <c r="F1348">
        <v>76</v>
      </c>
      <c r="G1348">
        <v>1</v>
      </c>
      <c r="H1348" t="s">
        <v>13970</v>
      </c>
      <c r="I1348" s="1">
        <v>45887</v>
      </c>
    </row>
    <row r="1349" spans="1:9">
      <c r="A1349" t="s">
        <v>1801</v>
      </c>
      <c r="B1349" t="s">
        <v>6771</v>
      </c>
      <c r="C1349" t="s">
        <v>9844</v>
      </c>
      <c r="D1349" t="s">
        <v>14055</v>
      </c>
      <c r="E1349">
        <v>1008.3</v>
      </c>
      <c r="F1349">
        <v>72</v>
      </c>
      <c r="G1349">
        <v>3</v>
      </c>
      <c r="H1349" t="s">
        <v>13970</v>
      </c>
      <c r="I1349" s="1">
        <v>45887</v>
      </c>
    </row>
    <row r="1350" spans="1:9">
      <c r="A1350" t="s">
        <v>2348</v>
      </c>
      <c r="B1350" t="s">
        <v>7303</v>
      </c>
      <c r="C1350" t="s">
        <v>9846</v>
      </c>
      <c r="D1350" t="s">
        <v>11837</v>
      </c>
      <c r="E1350">
        <v>802.99</v>
      </c>
      <c r="F1350">
        <v>20</v>
      </c>
      <c r="G1350">
        <v>0</v>
      </c>
      <c r="H1350" t="s">
        <v>13970</v>
      </c>
      <c r="I1350" s="1">
        <v>45887</v>
      </c>
    </row>
    <row r="1351" spans="1:9">
      <c r="A1351" t="s">
        <v>2429</v>
      </c>
      <c r="B1351" t="s">
        <v>7381</v>
      </c>
      <c r="C1351" t="s">
        <v>9848</v>
      </c>
      <c r="D1351" t="s">
        <v>14041</v>
      </c>
      <c r="E1351">
        <v>2004.29</v>
      </c>
      <c r="F1351">
        <v>67</v>
      </c>
      <c r="G1351">
        <v>3</v>
      </c>
      <c r="H1351" t="s">
        <v>13971</v>
      </c>
      <c r="I1351" s="1">
        <v>45887</v>
      </c>
    </row>
    <row r="1352" spans="1:9">
      <c r="A1352" t="s">
        <v>2980</v>
      </c>
      <c r="B1352" t="s">
        <v>7915</v>
      </c>
      <c r="C1352" t="s">
        <v>9848</v>
      </c>
      <c r="D1352" t="s">
        <v>12355</v>
      </c>
      <c r="E1352">
        <v>865.82</v>
      </c>
      <c r="F1352">
        <v>18</v>
      </c>
      <c r="G1352">
        <v>0</v>
      </c>
      <c r="H1352" t="s">
        <v>13971</v>
      </c>
      <c r="I1352" s="1">
        <v>45887</v>
      </c>
    </row>
    <row r="1353" spans="1:9">
      <c r="A1353" t="s">
        <v>3070</v>
      </c>
      <c r="B1353" t="s">
        <v>8001</v>
      </c>
      <c r="C1353" t="s">
        <v>9847</v>
      </c>
      <c r="D1353" t="s">
        <v>10514</v>
      </c>
      <c r="E1353">
        <v>2473.52</v>
      </c>
      <c r="F1353">
        <v>40</v>
      </c>
      <c r="G1353">
        <v>5</v>
      </c>
      <c r="H1353" t="s">
        <v>13970</v>
      </c>
      <c r="I1353" s="1">
        <v>45887</v>
      </c>
    </row>
    <row r="1354" spans="1:9">
      <c r="A1354" t="s">
        <v>3352</v>
      </c>
      <c r="B1354" t="s">
        <v>8272</v>
      </c>
      <c r="C1354" t="s">
        <v>9847</v>
      </c>
      <c r="D1354" t="s">
        <v>12652</v>
      </c>
      <c r="E1354">
        <v>514.34</v>
      </c>
      <c r="F1354">
        <v>43</v>
      </c>
      <c r="G1354">
        <v>4</v>
      </c>
      <c r="H1354" t="s">
        <v>13970</v>
      </c>
      <c r="I1354" s="1">
        <v>45887</v>
      </c>
    </row>
    <row r="1355" spans="1:9">
      <c r="A1355" t="s">
        <v>4583</v>
      </c>
      <c r="B1355" t="s">
        <v>9445</v>
      </c>
      <c r="C1355" t="s">
        <v>9848</v>
      </c>
      <c r="D1355" t="s">
        <v>13618</v>
      </c>
      <c r="E1355">
        <v>1013.05</v>
      </c>
      <c r="F1355">
        <v>62</v>
      </c>
      <c r="G1355">
        <v>5</v>
      </c>
      <c r="H1355" t="s">
        <v>13970</v>
      </c>
      <c r="I1355" s="1">
        <v>45887</v>
      </c>
    </row>
    <row r="1356" spans="1:9">
      <c r="A1356" t="s">
        <v>541</v>
      </c>
      <c r="B1356" t="s">
        <v>5539</v>
      </c>
      <c r="C1356" t="s">
        <v>9845</v>
      </c>
      <c r="D1356" t="s">
        <v>10320</v>
      </c>
      <c r="E1356">
        <v>2073.81</v>
      </c>
      <c r="F1356">
        <v>17</v>
      </c>
      <c r="G1356">
        <v>4</v>
      </c>
      <c r="H1356" t="s">
        <v>13969</v>
      </c>
      <c r="I1356" s="1">
        <v>45888</v>
      </c>
    </row>
    <row r="1357" spans="1:9">
      <c r="A1357" t="s">
        <v>663</v>
      </c>
      <c r="B1357" t="s">
        <v>5661</v>
      </c>
      <c r="C1357" t="s">
        <v>9844</v>
      </c>
      <c r="D1357" t="s">
        <v>10428</v>
      </c>
      <c r="E1357">
        <v>2459.38</v>
      </c>
      <c r="F1357">
        <v>85</v>
      </c>
      <c r="G1357">
        <v>1</v>
      </c>
      <c r="H1357" t="s">
        <v>13969</v>
      </c>
      <c r="I1357" s="1">
        <v>45888</v>
      </c>
    </row>
    <row r="1358" spans="1:9">
      <c r="A1358" t="s">
        <v>1109</v>
      </c>
      <c r="B1358" t="s">
        <v>6098</v>
      </c>
      <c r="C1358" t="s">
        <v>9845</v>
      </c>
      <c r="D1358" t="s">
        <v>10812</v>
      </c>
      <c r="E1358">
        <v>450.71</v>
      </c>
      <c r="F1358">
        <v>47</v>
      </c>
      <c r="G1358">
        <v>2</v>
      </c>
      <c r="H1358" t="s">
        <v>13969</v>
      </c>
      <c r="I1358" s="1">
        <v>45888</v>
      </c>
    </row>
    <row r="1359" spans="1:9">
      <c r="A1359" t="s">
        <v>1333</v>
      </c>
      <c r="B1359" t="s">
        <v>6319</v>
      </c>
      <c r="C1359" t="s">
        <v>9846</v>
      </c>
      <c r="D1359" t="s">
        <v>11004</v>
      </c>
      <c r="E1359">
        <v>2201.58</v>
      </c>
      <c r="F1359">
        <v>39</v>
      </c>
      <c r="G1359">
        <v>0</v>
      </c>
      <c r="H1359" t="s">
        <v>13971</v>
      </c>
      <c r="I1359" s="1">
        <v>45888</v>
      </c>
    </row>
    <row r="1360" spans="1:9">
      <c r="A1360" t="s">
        <v>2108</v>
      </c>
      <c r="B1360" t="s">
        <v>7069</v>
      </c>
      <c r="C1360" t="s">
        <v>9845</v>
      </c>
      <c r="D1360" t="s">
        <v>11151</v>
      </c>
      <c r="E1360">
        <v>1146.5</v>
      </c>
      <c r="F1360">
        <v>32</v>
      </c>
      <c r="G1360">
        <v>4</v>
      </c>
      <c r="H1360" t="s">
        <v>13969</v>
      </c>
      <c r="I1360" s="1">
        <v>45888</v>
      </c>
    </row>
    <row r="1361" spans="1:9">
      <c r="A1361" t="s">
        <v>2224</v>
      </c>
      <c r="B1361" t="s">
        <v>7185</v>
      </c>
      <c r="C1361" t="s">
        <v>9848</v>
      </c>
      <c r="D1361" t="s">
        <v>11738</v>
      </c>
      <c r="E1361">
        <v>727</v>
      </c>
      <c r="F1361">
        <v>86</v>
      </c>
      <c r="G1361">
        <v>3</v>
      </c>
      <c r="H1361" t="s">
        <v>13969</v>
      </c>
      <c r="I1361" s="1">
        <v>45888</v>
      </c>
    </row>
    <row r="1362" spans="1:9">
      <c r="A1362" t="s">
        <v>2889</v>
      </c>
      <c r="B1362" t="s">
        <v>7829</v>
      </c>
      <c r="C1362" t="s">
        <v>9846</v>
      </c>
      <c r="D1362" t="s">
        <v>12280</v>
      </c>
      <c r="E1362">
        <v>913.46</v>
      </c>
      <c r="F1362">
        <v>85</v>
      </c>
      <c r="G1362">
        <v>4</v>
      </c>
      <c r="H1362" t="s">
        <v>13969</v>
      </c>
      <c r="I1362" s="1">
        <v>45888</v>
      </c>
    </row>
    <row r="1363" spans="1:9">
      <c r="A1363" t="s">
        <v>3566</v>
      </c>
      <c r="B1363" t="s">
        <v>8479</v>
      </c>
      <c r="C1363" t="s">
        <v>9844</v>
      </c>
      <c r="D1363" t="s">
        <v>12821</v>
      </c>
      <c r="E1363">
        <v>1211.81</v>
      </c>
      <c r="F1363">
        <v>19</v>
      </c>
      <c r="G1363">
        <v>3</v>
      </c>
      <c r="H1363" t="s">
        <v>13969</v>
      </c>
      <c r="I1363" s="1">
        <v>45888</v>
      </c>
    </row>
    <row r="1364" spans="1:9">
      <c r="A1364" t="s">
        <v>3714</v>
      </c>
      <c r="B1364" t="s">
        <v>8621</v>
      </c>
      <c r="C1364" t="s">
        <v>9847</v>
      </c>
      <c r="D1364" t="s">
        <v>14126</v>
      </c>
      <c r="E1364">
        <v>2372.48</v>
      </c>
      <c r="F1364">
        <v>76</v>
      </c>
      <c r="G1364">
        <v>0</v>
      </c>
      <c r="H1364" t="s">
        <v>13969</v>
      </c>
      <c r="I1364" s="1">
        <v>45888</v>
      </c>
    </row>
    <row r="1365" spans="1:9">
      <c r="A1365" t="s">
        <v>3753</v>
      </c>
      <c r="B1365" t="s">
        <v>8659</v>
      </c>
      <c r="C1365" t="s">
        <v>9847</v>
      </c>
      <c r="D1365" t="s">
        <v>12972</v>
      </c>
      <c r="E1365">
        <v>2026.97</v>
      </c>
      <c r="F1365">
        <v>20</v>
      </c>
      <c r="G1365">
        <v>0</v>
      </c>
      <c r="H1365" t="s">
        <v>13969</v>
      </c>
      <c r="I1365" s="1">
        <v>45888</v>
      </c>
    </row>
    <row r="1366" spans="1:9">
      <c r="A1366" t="s">
        <v>4633</v>
      </c>
      <c r="B1366" t="s">
        <v>9493</v>
      </c>
      <c r="C1366" t="s">
        <v>9848</v>
      </c>
      <c r="D1366" t="s">
        <v>13658</v>
      </c>
      <c r="E1366">
        <v>952.27</v>
      </c>
      <c r="F1366">
        <v>35</v>
      </c>
      <c r="G1366">
        <v>3</v>
      </c>
      <c r="H1366" t="s">
        <v>13971</v>
      </c>
      <c r="I1366" s="1">
        <v>45888</v>
      </c>
    </row>
    <row r="1367" spans="1:9">
      <c r="A1367" t="s">
        <v>18</v>
      </c>
      <c r="B1367" t="s">
        <v>5018</v>
      </c>
      <c r="C1367" t="s">
        <v>9844</v>
      </c>
      <c r="D1367" t="s">
        <v>9857</v>
      </c>
      <c r="E1367">
        <v>1453.48</v>
      </c>
      <c r="F1367">
        <v>21</v>
      </c>
      <c r="G1367">
        <v>3</v>
      </c>
      <c r="H1367" t="s">
        <v>13971</v>
      </c>
      <c r="I1367" s="1">
        <v>45889</v>
      </c>
    </row>
    <row r="1368" spans="1:9">
      <c r="A1368" t="s">
        <v>355</v>
      </c>
      <c r="B1368" t="s">
        <v>5355</v>
      </c>
      <c r="C1368" t="s">
        <v>9846</v>
      </c>
      <c r="D1368" t="s">
        <v>13996</v>
      </c>
      <c r="E1368">
        <v>146.38</v>
      </c>
      <c r="F1368">
        <v>58</v>
      </c>
      <c r="G1368">
        <v>5</v>
      </c>
      <c r="H1368" t="s">
        <v>13969</v>
      </c>
      <c r="I1368" s="1">
        <v>45889</v>
      </c>
    </row>
    <row r="1369" spans="1:9">
      <c r="A1369" t="s">
        <v>495</v>
      </c>
      <c r="B1369" t="s">
        <v>5493</v>
      </c>
      <c r="C1369" t="s">
        <v>9846</v>
      </c>
      <c r="D1369" t="s">
        <v>10278</v>
      </c>
      <c r="E1369">
        <v>2434.85</v>
      </c>
      <c r="F1369">
        <v>68</v>
      </c>
      <c r="G1369">
        <v>0</v>
      </c>
      <c r="H1369" t="s">
        <v>13970</v>
      </c>
      <c r="I1369" s="1">
        <v>45889</v>
      </c>
    </row>
    <row r="1370" spans="1:9">
      <c r="A1370" t="s">
        <v>633</v>
      </c>
      <c r="B1370" t="s">
        <v>5631</v>
      </c>
      <c r="C1370" t="s">
        <v>9847</v>
      </c>
      <c r="D1370" t="s">
        <v>10399</v>
      </c>
      <c r="E1370">
        <v>1628.25</v>
      </c>
      <c r="F1370">
        <v>75</v>
      </c>
      <c r="G1370">
        <v>4</v>
      </c>
      <c r="H1370" t="s">
        <v>13971</v>
      </c>
      <c r="I1370" s="1">
        <v>45889</v>
      </c>
    </row>
    <row r="1371" spans="1:9">
      <c r="A1371" t="s">
        <v>676</v>
      </c>
      <c r="B1371" t="s">
        <v>5674</v>
      </c>
      <c r="C1371" t="s">
        <v>9847</v>
      </c>
      <c r="D1371" t="s">
        <v>10440</v>
      </c>
      <c r="E1371">
        <v>2171.1</v>
      </c>
      <c r="F1371">
        <v>56</v>
      </c>
      <c r="G1371">
        <v>5</v>
      </c>
      <c r="H1371" t="s">
        <v>13971</v>
      </c>
      <c r="I1371" s="1">
        <v>45889</v>
      </c>
    </row>
    <row r="1372" spans="1:9">
      <c r="A1372" t="s">
        <v>810</v>
      </c>
      <c r="B1372" t="s">
        <v>5807</v>
      </c>
      <c r="C1372" t="s">
        <v>9847</v>
      </c>
      <c r="D1372" t="s">
        <v>10558</v>
      </c>
      <c r="E1372">
        <v>2265.79</v>
      </c>
      <c r="F1372">
        <v>24</v>
      </c>
      <c r="G1372">
        <v>2</v>
      </c>
      <c r="H1372" t="s">
        <v>13970</v>
      </c>
      <c r="I1372" s="1">
        <v>45889</v>
      </c>
    </row>
    <row r="1373" spans="1:9">
      <c r="A1373" t="s">
        <v>1046</v>
      </c>
      <c r="B1373" t="s">
        <v>6038</v>
      </c>
      <c r="C1373" t="s">
        <v>9844</v>
      </c>
      <c r="D1373" t="s">
        <v>10756</v>
      </c>
      <c r="E1373">
        <v>1692.21</v>
      </c>
      <c r="F1373">
        <v>74</v>
      </c>
      <c r="G1373">
        <v>1</v>
      </c>
      <c r="H1373" t="s">
        <v>13970</v>
      </c>
      <c r="I1373" s="1">
        <v>45889</v>
      </c>
    </row>
    <row r="1374" spans="1:9">
      <c r="A1374" t="s">
        <v>1981</v>
      </c>
      <c r="B1374" t="s">
        <v>6948</v>
      </c>
      <c r="C1374" t="s">
        <v>9845</v>
      </c>
      <c r="D1374" t="s">
        <v>11545</v>
      </c>
      <c r="E1374">
        <v>501.73</v>
      </c>
      <c r="F1374">
        <v>73</v>
      </c>
      <c r="G1374">
        <v>2</v>
      </c>
      <c r="H1374" t="s">
        <v>13970</v>
      </c>
      <c r="I1374" s="1">
        <v>45889</v>
      </c>
    </row>
    <row r="1375" spans="1:9">
      <c r="A1375" t="s">
        <v>2045</v>
      </c>
      <c r="B1375" t="s">
        <v>7008</v>
      </c>
      <c r="C1375" t="s">
        <v>9846</v>
      </c>
      <c r="D1375" t="s">
        <v>11595</v>
      </c>
      <c r="E1375">
        <v>1565.17</v>
      </c>
      <c r="F1375">
        <v>71</v>
      </c>
      <c r="G1375">
        <v>3</v>
      </c>
      <c r="H1375" t="s">
        <v>13971</v>
      </c>
      <c r="I1375" s="1">
        <v>45889</v>
      </c>
    </row>
    <row r="1376" spans="1:9">
      <c r="A1376" t="s">
        <v>2176</v>
      </c>
      <c r="B1376" t="s">
        <v>7137</v>
      </c>
      <c r="C1376" t="s">
        <v>9848</v>
      </c>
      <c r="D1376" t="s">
        <v>14023</v>
      </c>
      <c r="E1376">
        <v>1412.93</v>
      </c>
      <c r="F1376">
        <v>81</v>
      </c>
      <c r="G1376">
        <v>4</v>
      </c>
      <c r="H1376" t="s">
        <v>13971</v>
      </c>
      <c r="I1376" s="1">
        <v>45889</v>
      </c>
    </row>
    <row r="1377" spans="1:9">
      <c r="A1377" t="s">
        <v>2341</v>
      </c>
      <c r="B1377" t="s">
        <v>7296</v>
      </c>
      <c r="C1377" t="s">
        <v>9844</v>
      </c>
      <c r="D1377" t="s">
        <v>14066</v>
      </c>
      <c r="E1377">
        <v>742.98</v>
      </c>
      <c r="F1377">
        <v>61</v>
      </c>
      <c r="G1377">
        <v>1</v>
      </c>
      <c r="H1377" t="s">
        <v>13970</v>
      </c>
      <c r="I1377" s="1">
        <v>45889</v>
      </c>
    </row>
    <row r="1378" spans="1:9">
      <c r="A1378" t="s">
        <v>2993</v>
      </c>
      <c r="B1378" t="s">
        <v>7926</v>
      </c>
      <c r="C1378" t="s">
        <v>9844</v>
      </c>
      <c r="D1378" t="s">
        <v>12368</v>
      </c>
      <c r="E1378">
        <v>2133.84</v>
      </c>
      <c r="F1378">
        <v>74</v>
      </c>
      <c r="G1378">
        <v>5</v>
      </c>
      <c r="H1378" t="s">
        <v>13971</v>
      </c>
      <c r="I1378" s="1">
        <v>45889</v>
      </c>
    </row>
    <row r="1379" spans="1:9">
      <c r="A1379" t="s">
        <v>3814</v>
      </c>
      <c r="B1379" t="s">
        <v>8717</v>
      </c>
      <c r="C1379" t="s">
        <v>9847</v>
      </c>
      <c r="D1379" t="s">
        <v>14128</v>
      </c>
      <c r="E1379">
        <v>1732.35</v>
      </c>
      <c r="F1379">
        <v>73</v>
      </c>
      <c r="G1379">
        <v>4</v>
      </c>
      <c r="H1379" t="s">
        <v>13970</v>
      </c>
      <c r="I1379" s="1">
        <v>45889</v>
      </c>
    </row>
    <row r="1380" spans="1:9">
      <c r="A1380" t="s">
        <v>3842</v>
      </c>
      <c r="B1380" t="s">
        <v>8743</v>
      </c>
      <c r="C1380" t="s">
        <v>9844</v>
      </c>
      <c r="D1380" t="s">
        <v>13041</v>
      </c>
      <c r="E1380">
        <v>1126.83</v>
      </c>
      <c r="F1380">
        <v>45</v>
      </c>
      <c r="G1380">
        <v>4</v>
      </c>
      <c r="H1380" t="s">
        <v>13969</v>
      </c>
      <c r="I1380" s="1">
        <v>45889</v>
      </c>
    </row>
    <row r="1381" spans="1:9">
      <c r="A1381" t="s">
        <v>857</v>
      </c>
      <c r="B1381" t="s">
        <v>5854</v>
      </c>
      <c r="C1381" t="s">
        <v>9844</v>
      </c>
      <c r="D1381" t="s">
        <v>10600</v>
      </c>
      <c r="E1381">
        <v>789.46</v>
      </c>
      <c r="F1381">
        <v>87</v>
      </c>
      <c r="G1381">
        <v>3</v>
      </c>
      <c r="H1381" t="s">
        <v>13969</v>
      </c>
      <c r="I1381" s="1">
        <v>45890</v>
      </c>
    </row>
    <row r="1382" spans="1:9">
      <c r="A1382" t="s">
        <v>866</v>
      </c>
      <c r="B1382" t="s">
        <v>5862</v>
      </c>
      <c r="C1382" t="s">
        <v>9844</v>
      </c>
      <c r="D1382" t="s">
        <v>10607</v>
      </c>
      <c r="E1382">
        <v>172.18</v>
      </c>
      <c r="F1382">
        <v>31</v>
      </c>
      <c r="G1382">
        <v>3</v>
      </c>
      <c r="H1382" t="s">
        <v>13969</v>
      </c>
      <c r="I1382" s="1">
        <v>45890</v>
      </c>
    </row>
    <row r="1383" spans="1:9">
      <c r="A1383" t="s">
        <v>1247</v>
      </c>
      <c r="B1383" t="s">
        <v>6235</v>
      </c>
      <c r="C1383" t="s">
        <v>9848</v>
      </c>
      <c r="D1383" t="s">
        <v>10926</v>
      </c>
      <c r="E1383">
        <v>187.28</v>
      </c>
      <c r="F1383">
        <v>18</v>
      </c>
      <c r="G1383">
        <v>4</v>
      </c>
      <c r="H1383" t="s">
        <v>13970</v>
      </c>
      <c r="I1383" s="1">
        <v>45890</v>
      </c>
    </row>
    <row r="1384" spans="1:9">
      <c r="A1384" t="s">
        <v>1407</v>
      </c>
      <c r="B1384" t="s">
        <v>6389</v>
      </c>
      <c r="C1384" t="s">
        <v>9846</v>
      </c>
      <c r="D1384" t="s">
        <v>11066</v>
      </c>
      <c r="E1384">
        <v>1203.0999999999999</v>
      </c>
      <c r="F1384">
        <v>19</v>
      </c>
      <c r="G1384">
        <v>4</v>
      </c>
      <c r="H1384" t="s">
        <v>13971</v>
      </c>
      <c r="I1384" s="1">
        <v>45890</v>
      </c>
    </row>
    <row r="1385" spans="1:9">
      <c r="A1385" t="s">
        <v>1549</v>
      </c>
      <c r="B1385" t="s">
        <v>6523</v>
      </c>
      <c r="C1385" t="s">
        <v>9844</v>
      </c>
      <c r="D1385" t="s">
        <v>11186</v>
      </c>
      <c r="E1385">
        <v>1495.13</v>
      </c>
      <c r="F1385">
        <v>73</v>
      </c>
      <c r="G1385">
        <v>3</v>
      </c>
      <c r="H1385" t="s">
        <v>13971</v>
      </c>
      <c r="I1385" s="1">
        <v>45890</v>
      </c>
    </row>
    <row r="1386" spans="1:9">
      <c r="A1386" t="s">
        <v>1708</v>
      </c>
      <c r="B1386" t="s">
        <v>6678</v>
      </c>
      <c r="C1386" t="s">
        <v>9845</v>
      </c>
      <c r="D1386" t="s">
        <v>11316</v>
      </c>
      <c r="E1386">
        <v>1294.4100000000001</v>
      </c>
      <c r="F1386">
        <v>21</v>
      </c>
      <c r="G1386">
        <v>2</v>
      </c>
      <c r="H1386" t="s">
        <v>13970</v>
      </c>
      <c r="I1386" s="1">
        <v>45890</v>
      </c>
    </row>
    <row r="1387" spans="1:9">
      <c r="A1387" t="s">
        <v>2135</v>
      </c>
      <c r="B1387" t="s">
        <v>7096</v>
      </c>
      <c r="C1387" t="s">
        <v>9847</v>
      </c>
      <c r="D1387" t="s">
        <v>11671</v>
      </c>
      <c r="E1387">
        <v>670.82</v>
      </c>
      <c r="F1387">
        <v>89</v>
      </c>
      <c r="G1387">
        <v>5</v>
      </c>
      <c r="H1387" t="s">
        <v>13969</v>
      </c>
      <c r="I1387" s="1">
        <v>45890</v>
      </c>
    </row>
    <row r="1388" spans="1:9">
      <c r="A1388" t="s">
        <v>2553</v>
      </c>
      <c r="B1388" t="s">
        <v>7500</v>
      </c>
      <c r="C1388" t="s">
        <v>9847</v>
      </c>
      <c r="D1388" t="s">
        <v>14080</v>
      </c>
      <c r="E1388">
        <v>397.83</v>
      </c>
      <c r="F1388">
        <v>17</v>
      </c>
      <c r="G1388">
        <v>1</v>
      </c>
      <c r="H1388" t="s">
        <v>13970</v>
      </c>
      <c r="I1388" s="1">
        <v>45890</v>
      </c>
    </row>
    <row r="1389" spans="1:9">
      <c r="A1389" t="s">
        <v>3209</v>
      </c>
      <c r="B1389" t="s">
        <v>8134</v>
      </c>
      <c r="C1389" t="s">
        <v>9844</v>
      </c>
      <c r="D1389" t="s">
        <v>12543</v>
      </c>
      <c r="E1389">
        <v>616.41</v>
      </c>
      <c r="F1389">
        <v>36</v>
      </c>
      <c r="G1389">
        <v>1</v>
      </c>
      <c r="H1389" t="s">
        <v>13969</v>
      </c>
      <c r="I1389" s="1">
        <v>45890</v>
      </c>
    </row>
    <row r="1390" spans="1:9">
      <c r="A1390" t="s">
        <v>3443</v>
      </c>
      <c r="B1390" t="s">
        <v>8361</v>
      </c>
      <c r="C1390" t="s">
        <v>9847</v>
      </c>
      <c r="D1390" t="s">
        <v>12724</v>
      </c>
      <c r="E1390">
        <v>1583.93</v>
      </c>
      <c r="F1390">
        <v>16</v>
      </c>
      <c r="G1390">
        <v>5</v>
      </c>
      <c r="H1390" t="s">
        <v>13971</v>
      </c>
      <c r="I1390" s="1">
        <v>45890</v>
      </c>
    </row>
    <row r="1391" spans="1:9">
      <c r="A1391" t="s">
        <v>3502</v>
      </c>
      <c r="B1391" t="s">
        <v>8418</v>
      </c>
      <c r="C1391" t="s">
        <v>9847</v>
      </c>
      <c r="D1391" t="s">
        <v>12768</v>
      </c>
      <c r="E1391">
        <v>2145.14</v>
      </c>
      <c r="F1391">
        <v>55</v>
      </c>
      <c r="G1391">
        <v>5</v>
      </c>
      <c r="H1391" t="s">
        <v>13969</v>
      </c>
      <c r="I1391" s="1">
        <v>45890</v>
      </c>
    </row>
    <row r="1392" spans="1:9">
      <c r="A1392" t="s">
        <v>3538</v>
      </c>
      <c r="B1392" t="s">
        <v>8453</v>
      </c>
      <c r="C1392" t="s">
        <v>9848</v>
      </c>
      <c r="D1392" t="s">
        <v>12798</v>
      </c>
      <c r="E1392">
        <v>1222.17</v>
      </c>
      <c r="F1392">
        <v>50</v>
      </c>
      <c r="G1392">
        <v>4</v>
      </c>
      <c r="H1392" t="s">
        <v>13970</v>
      </c>
      <c r="I1392" s="1">
        <v>45890</v>
      </c>
    </row>
    <row r="1393" spans="1:9">
      <c r="A1393" t="s">
        <v>3585</v>
      </c>
      <c r="B1393" t="s">
        <v>8497</v>
      </c>
      <c r="C1393" t="s">
        <v>9847</v>
      </c>
      <c r="D1393" t="s">
        <v>12836</v>
      </c>
      <c r="E1393">
        <v>1972.43</v>
      </c>
      <c r="F1393">
        <v>90</v>
      </c>
      <c r="G1393">
        <v>0</v>
      </c>
      <c r="H1393" t="s">
        <v>13971</v>
      </c>
      <c r="I1393" s="1">
        <v>45890</v>
      </c>
    </row>
    <row r="1394" spans="1:9">
      <c r="A1394" t="s">
        <v>3595</v>
      </c>
      <c r="B1394" t="s">
        <v>8506</v>
      </c>
      <c r="C1394" t="s">
        <v>9844</v>
      </c>
      <c r="D1394" t="s">
        <v>12845</v>
      </c>
      <c r="E1394">
        <v>125.44</v>
      </c>
      <c r="F1394">
        <v>36</v>
      </c>
      <c r="G1394">
        <v>4</v>
      </c>
      <c r="H1394" t="s">
        <v>13971</v>
      </c>
      <c r="I1394" s="1">
        <v>45890</v>
      </c>
    </row>
    <row r="1395" spans="1:9">
      <c r="A1395" t="s">
        <v>3875</v>
      </c>
      <c r="B1395" t="s">
        <v>8775</v>
      </c>
      <c r="C1395" t="s">
        <v>9844</v>
      </c>
      <c r="D1395" t="s">
        <v>13066</v>
      </c>
      <c r="E1395">
        <v>1276.54</v>
      </c>
      <c r="F1395">
        <v>60</v>
      </c>
      <c r="G1395">
        <v>3</v>
      </c>
      <c r="H1395" t="s">
        <v>13971</v>
      </c>
      <c r="I1395" s="1">
        <v>45890</v>
      </c>
    </row>
    <row r="1396" spans="1:9">
      <c r="A1396" t="s">
        <v>3987</v>
      </c>
      <c r="B1396" t="s">
        <v>8879</v>
      </c>
      <c r="C1396" t="s">
        <v>9848</v>
      </c>
      <c r="D1396" t="s">
        <v>13153</v>
      </c>
      <c r="E1396">
        <v>2204.29</v>
      </c>
      <c r="F1396">
        <v>20</v>
      </c>
      <c r="G1396">
        <v>1</v>
      </c>
      <c r="H1396" t="s">
        <v>13971</v>
      </c>
      <c r="I1396" s="1">
        <v>45890</v>
      </c>
    </row>
    <row r="1397" spans="1:9">
      <c r="A1397" t="s">
        <v>584</v>
      </c>
      <c r="B1397" t="s">
        <v>5582</v>
      </c>
      <c r="C1397" t="s">
        <v>9847</v>
      </c>
      <c r="D1397" t="s">
        <v>10355</v>
      </c>
      <c r="E1397">
        <v>1278.71</v>
      </c>
      <c r="F1397">
        <v>64</v>
      </c>
      <c r="G1397">
        <v>5</v>
      </c>
      <c r="H1397" t="s">
        <v>13970</v>
      </c>
      <c r="I1397" s="1">
        <v>45891</v>
      </c>
    </row>
    <row r="1398" spans="1:9">
      <c r="A1398" t="s">
        <v>1136</v>
      </c>
      <c r="B1398" t="s">
        <v>5594</v>
      </c>
      <c r="C1398" t="s">
        <v>9847</v>
      </c>
      <c r="D1398" t="s">
        <v>10832</v>
      </c>
      <c r="E1398">
        <v>1514.34</v>
      </c>
      <c r="F1398">
        <v>31</v>
      </c>
      <c r="G1398">
        <v>2</v>
      </c>
      <c r="H1398" t="s">
        <v>13969</v>
      </c>
      <c r="I1398" s="1">
        <v>45891</v>
      </c>
    </row>
    <row r="1399" spans="1:9">
      <c r="A1399" t="s">
        <v>1398</v>
      </c>
      <c r="B1399" t="s">
        <v>6381</v>
      </c>
      <c r="C1399" t="s">
        <v>9844</v>
      </c>
      <c r="D1399" t="s">
        <v>14040</v>
      </c>
      <c r="E1399">
        <v>1227.19</v>
      </c>
      <c r="F1399">
        <v>44</v>
      </c>
      <c r="G1399">
        <v>0</v>
      </c>
      <c r="H1399" t="s">
        <v>13971</v>
      </c>
      <c r="I1399" s="1">
        <v>45891</v>
      </c>
    </row>
    <row r="1400" spans="1:9">
      <c r="A1400" t="s">
        <v>1950</v>
      </c>
      <c r="B1400" t="s">
        <v>6917</v>
      </c>
      <c r="C1400" t="s">
        <v>9845</v>
      </c>
      <c r="D1400" t="s">
        <v>11519</v>
      </c>
      <c r="E1400">
        <v>141.1</v>
      </c>
      <c r="F1400">
        <v>47</v>
      </c>
      <c r="G1400">
        <v>4</v>
      </c>
      <c r="H1400" t="s">
        <v>13971</v>
      </c>
      <c r="I1400" s="1">
        <v>45891</v>
      </c>
    </row>
    <row r="1401" spans="1:9">
      <c r="A1401" t="s">
        <v>1960</v>
      </c>
      <c r="B1401" t="s">
        <v>6927</v>
      </c>
      <c r="C1401" t="s">
        <v>9848</v>
      </c>
      <c r="D1401" t="s">
        <v>11528</v>
      </c>
      <c r="E1401">
        <v>758.49</v>
      </c>
      <c r="F1401">
        <v>83</v>
      </c>
      <c r="G1401">
        <v>3</v>
      </c>
      <c r="H1401" t="s">
        <v>13969</v>
      </c>
      <c r="I1401" s="1">
        <v>45891</v>
      </c>
    </row>
    <row r="1402" spans="1:9">
      <c r="A1402" t="s">
        <v>2057</v>
      </c>
      <c r="B1402" t="s">
        <v>7020</v>
      </c>
      <c r="C1402" t="s">
        <v>9847</v>
      </c>
      <c r="D1402" t="s">
        <v>11603</v>
      </c>
      <c r="E1402">
        <v>939.11</v>
      </c>
      <c r="F1402">
        <v>28</v>
      </c>
      <c r="G1402">
        <v>5</v>
      </c>
      <c r="H1402" t="s">
        <v>13969</v>
      </c>
      <c r="I1402" s="1">
        <v>45891</v>
      </c>
    </row>
    <row r="1403" spans="1:9">
      <c r="A1403" t="s">
        <v>3590</v>
      </c>
      <c r="B1403" t="s">
        <v>8501</v>
      </c>
      <c r="C1403" t="s">
        <v>9847</v>
      </c>
      <c r="D1403" t="s">
        <v>12840</v>
      </c>
      <c r="E1403">
        <v>938.91</v>
      </c>
      <c r="F1403">
        <v>73</v>
      </c>
      <c r="G1403">
        <v>3</v>
      </c>
      <c r="H1403" t="s">
        <v>13970</v>
      </c>
      <c r="I1403" s="1">
        <v>45891</v>
      </c>
    </row>
    <row r="1404" spans="1:9">
      <c r="A1404" t="s">
        <v>3664</v>
      </c>
      <c r="B1404" t="s">
        <v>8573</v>
      </c>
      <c r="C1404" t="s">
        <v>9846</v>
      </c>
      <c r="D1404" t="s">
        <v>12901</v>
      </c>
      <c r="E1404">
        <v>2396.5700000000002</v>
      </c>
      <c r="F1404">
        <v>90</v>
      </c>
      <c r="G1404">
        <v>2</v>
      </c>
      <c r="H1404" t="s">
        <v>13969</v>
      </c>
      <c r="I1404" s="1">
        <v>45891</v>
      </c>
    </row>
    <row r="1405" spans="1:9">
      <c r="A1405" t="s">
        <v>3715</v>
      </c>
      <c r="B1405" t="s">
        <v>8622</v>
      </c>
      <c r="C1405" t="s">
        <v>9845</v>
      </c>
      <c r="D1405" t="s">
        <v>12940</v>
      </c>
      <c r="E1405">
        <v>2021.2</v>
      </c>
      <c r="F1405">
        <v>76</v>
      </c>
      <c r="G1405">
        <v>5</v>
      </c>
      <c r="H1405" t="s">
        <v>13971</v>
      </c>
      <c r="I1405" s="1">
        <v>45891</v>
      </c>
    </row>
    <row r="1406" spans="1:9">
      <c r="A1406" t="s">
        <v>4007</v>
      </c>
      <c r="B1406" t="s">
        <v>8899</v>
      </c>
      <c r="C1406" t="s">
        <v>9848</v>
      </c>
      <c r="D1406" t="s">
        <v>13170</v>
      </c>
      <c r="E1406">
        <v>2274.63</v>
      </c>
      <c r="F1406">
        <v>54</v>
      </c>
      <c r="G1406">
        <v>2</v>
      </c>
      <c r="H1406" t="s">
        <v>13971</v>
      </c>
      <c r="I1406" s="1">
        <v>45891</v>
      </c>
    </row>
    <row r="1407" spans="1:9">
      <c r="A1407" t="s">
        <v>4195</v>
      </c>
      <c r="B1407" t="s">
        <v>9079</v>
      </c>
      <c r="C1407" t="s">
        <v>9845</v>
      </c>
      <c r="D1407" t="s">
        <v>13310</v>
      </c>
      <c r="E1407">
        <v>1165.46</v>
      </c>
      <c r="F1407">
        <v>49</v>
      </c>
      <c r="G1407">
        <v>2</v>
      </c>
      <c r="H1407" t="s">
        <v>13970</v>
      </c>
      <c r="I1407" s="1">
        <v>45891</v>
      </c>
    </row>
    <row r="1408" spans="1:9">
      <c r="A1408" t="s">
        <v>4248</v>
      </c>
      <c r="B1408" t="s">
        <v>9128</v>
      </c>
      <c r="C1408" t="s">
        <v>9846</v>
      </c>
      <c r="D1408" t="s">
        <v>13351</v>
      </c>
      <c r="E1408">
        <v>1430.35</v>
      </c>
      <c r="F1408">
        <v>57</v>
      </c>
      <c r="G1408">
        <v>0</v>
      </c>
      <c r="H1408" t="s">
        <v>13971</v>
      </c>
      <c r="I1408" s="1">
        <v>45891</v>
      </c>
    </row>
    <row r="1409" spans="1:9">
      <c r="A1409" t="s">
        <v>4255</v>
      </c>
      <c r="B1409" t="s">
        <v>9134</v>
      </c>
      <c r="C1409" t="s">
        <v>9848</v>
      </c>
      <c r="D1409" t="s">
        <v>13357</v>
      </c>
      <c r="E1409">
        <v>936.64</v>
      </c>
      <c r="F1409">
        <v>51</v>
      </c>
      <c r="G1409">
        <v>1</v>
      </c>
      <c r="H1409" t="s">
        <v>13970</v>
      </c>
      <c r="I1409" s="1">
        <v>45891</v>
      </c>
    </row>
    <row r="1410" spans="1:9">
      <c r="A1410" t="s">
        <v>4283</v>
      </c>
      <c r="B1410" t="s">
        <v>9161</v>
      </c>
      <c r="C1410" t="s">
        <v>9845</v>
      </c>
      <c r="D1410" t="s">
        <v>13379</v>
      </c>
      <c r="E1410">
        <v>1927.55</v>
      </c>
      <c r="F1410">
        <v>32</v>
      </c>
      <c r="G1410">
        <v>0</v>
      </c>
      <c r="H1410" t="s">
        <v>13969</v>
      </c>
      <c r="I1410" s="1">
        <v>45891</v>
      </c>
    </row>
    <row r="1411" spans="1:9">
      <c r="A1411" t="s">
        <v>97</v>
      </c>
      <c r="B1411" t="s">
        <v>5097</v>
      </c>
      <c r="C1411" t="s">
        <v>9847</v>
      </c>
      <c r="D1411" t="s">
        <v>9925</v>
      </c>
      <c r="E1411">
        <v>711.76</v>
      </c>
      <c r="F1411">
        <v>16</v>
      </c>
      <c r="G1411">
        <v>2</v>
      </c>
      <c r="H1411" t="s">
        <v>13970</v>
      </c>
      <c r="I1411" s="1">
        <v>45892</v>
      </c>
    </row>
    <row r="1412" spans="1:9">
      <c r="A1412" t="s">
        <v>259</v>
      </c>
      <c r="B1412" t="s">
        <v>5259</v>
      </c>
      <c r="C1412" t="s">
        <v>9847</v>
      </c>
      <c r="D1412" t="s">
        <v>10075</v>
      </c>
      <c r="E1412">
        <v>173.71</v>
      </c>
      <c r="F1412">
        <v>67</v>
      </c>
      <c r="G1412">
        <v>0</v>
      </c>
      <c r="H1412" t="s">
        <v>13970</v>
      </c>
      <c r="I1412" s="1">
        <v>45892</v>
      </c>
    </row>
    <row r="1413" spans="1:9">
      <c r="A1413" t="s">
        <v>410</v>
      </c>
      <c r="B1413" t="s">
        <v>5234</v>
      </c>
      <c r="C1413" t="s">
        <v>9846</v>
      </c>
      <c r="D1413" t="s">
        <v>10207</v>
      </c>
      <c r="E1413">
        <v>923.31</v>
      </c>
      <c r="F1413">
        <v>47</v>
      </c>
      <c r="G1413">
        <v>5</v>
      </c>
      <c r="H1413" t="s">
        <v>13971</v>
      </c>
      <c r="I1413" s="1">
        <v>45892</v>
      </c>
    </row>
    <row r="1414" spans="1:9">
      <c r="A1414" t="s">
        <v>1082</v>
      </c>
      <c r="B1414" t="s">
        <v>6074</v>
      </c>
      <c r="C1414" t="s">
        <v>9844</v>
      </c>
      <c r="D1414" t="s">
        <v>10788</v>
      </c>
      <c r="E1414">
        <v>1808.6</v>
      </c>
      <c r="F1414">
        <v>21</v>
      </c>
      <c r="G1414">
        <v>3</v>
      </c>
      <c r="H1414" t="s">
        <v>13970</v>
      </c>
      <c r="I1414" s="1">
        <v>45892</v>
      </c>
    </row>
    <row r="1415" spans="1:9">
      <c r="A1415" t="s">
        <v>1232</v>
      </c>
      <c r="B1415" t="s">
        <v>6220</v>
      </c>
      <c r="C1415" t="s">
        <v>9846</v>
      </c>
      <c r="D1415" t="s">
        <v>10913</v>
      </c>
      <c r="E1415">
        <v>1086.78</v>
      </c>
      <c r="F1415">
        <v>36</v>
      </c>
      <c r="G1415">
        <v>0</v>
      </c>
      <c r="H1415" t="s">
        <v>13969</v>
      </c>
      <c r="I1415" s="1">
        <v>45892</v>
      </c>
    </row>
    <row r="1416" spans="1:9">
      <c r="A1416" t="s">
        <v>1345</v>
      </c>
      <c r="B1416" t="s">
        <v>5907</v>
      </c>
      <c r="C1416" t="s">
        <v>9847</v>
      </c>
      <c r="D1416" t="s">
        <v>11012</v>
      </c>
      <c r="E1416">
        <v>564.58000000000004</v>
      </c>
      <c r="F1416">
        <v>46</v>
      </c>
      <c r="G1416">
        <v>5</v>
      </c>
      <c r="H1416" t="s">
        <v>13969</v>
      </c>
      <c r="I1416" s="1">
        <v>45892</v>
      </c>
    </row>
    <row r="1417" spans="1:9">
      <c r="A1417" t="s">
        <v>1564</v>
      </c>
      <c r="B1417" t="s">
        <v>6538</v>
      </c>
      <c r="C1417" t="s">
        <v>9847</v>
      </c>
      <c r="D1417" t="s">
        <v>11198</v>
      </c>
      <c r="E1417">
        <v>1443.98</v>
      </c>
      <c r="F1417">
        <v>20</v>
      </c>
      <c r="G1417">
        <v>4</v>
      </c>
      <c r="H1417" t="s">
        <v>13971</v>
      </c>
      <c r="I1417" s="1">
        <v>45892</v>
      </c>
    </row>
    <row r="1418" spans="1:9">
      <c r="A1418" t="s">
        <v>1978</v>
      </c>
      <c r="B1418" t="s">
        <v>6945</v>
      </c>
      <c r="C1418" t="s">
        <v>9847</v>
      </c>
      <c r="D1418" t="s">
        <v>11542</v>
      </c>
      <c r="E1418">
        <v>1309.2</v>
      </c>
      <c r="F1418">
        <v>85</v>
      </c>
      <c r="G1418">
        <v>4</v>
      </c>
      <c r="H1418" t="s">
        <v>13969</v>
      </c>
      <c r="I1418" s="1">
        <v>45892</v>
      </c>
    </row>
    <row r="1419" spans="1:9">
      <c r="A1419" t="s">
        <v>2222</v>
      </c>
      <c r="B1419" t="s">
        <v>7183</v>
      </c>
      <c r="C1419" t="s">
        <v>9848</v>
      </c>
      <c r="D1419" t="s">
        <v>11737</v>
      </c>
      <c r="E1419">
        <v>296.91000000000003</v>
      </c>
      <c r="F1419">
        <v>30</v>
      </c>
      <c r="G1419">
        <v>3</v>
      </c>
      <c r="H1419" t="s">
        <v>13971</v>
      </c>
      <c r="I1419" s="1">
        <v>45892</v>
      </c>
    </row>
    <row r="1420" spans="1:9">
      <c r="A1420" t="s">
        <v>2325</v>
      </c>
      <c r="B1420" t="s">
        <v>7280</v>
      </c>
      <c r="C1420" t="s">
        <v>9844</v>
      </c>
      <c r="D1420" t="s">
        <v>11822</v>
      </c>
      <c r="E1420">
        <v>478.06</v>
      </c>
      <c r="F1420">
        <v>52</v>
      </c>
      <c r="G1420">
        <v>4</v>
      </c>
      <c r="H1420" t="s">
        <v>13971</v>
      </c>
      <c r="I1420" s="1">
        <v>45892</v>
      </c>
    </row>
    <row r="1421" spans="1:9">
      <c r="A1421" t="s">
        <v>2430</v>
      </c>
      <c r="B1421" t="s">
        <v>7382</v>
      </c>
      <c r="C1421" t="s">
        <v>9847</v>
      </c>
      <c r="D1421" t="s">
        <v>10785</v>
      </c>
      <c r="E1421">
        <v>2113.7199999999998</v>
      </c>
      <c r="F1421">
        <v>67</v>
      </c>
      <c r="G1421">
        <v>2</v>
      </c>
      <c r="H1421" t="s">
        <v>13970</v>
      </c>
      <c r="I1421" s="1">
        <v>45892</v>
      </c>
    </row>
    <row r="1422" spans="1:9">
      <c r="A1422" t="s">
        <v>2709</v>
      </c>
      <c r="B1422" t="s">
        <v>7653</v>
      </c>
      <c r="C1422" t="s">
        <v>9844</v>
      </c>
      <c r="D1422" t="s">
        <v>14237</v>
      </c>
      <c r="E1422">
        <v>2071.4499999999998</v>
      </c>
      <c r="F1422">
        <v>63</v>
      </c>
      <c r="G1422">
        <v>2</v>
      </c>
      <c r="H1422" t="s">
        <v>13970</v>
      </c>
      <c r="I1422" s="1">
        <v>45892</v>
      </c>
    </row>
    <row r="1423" spans="1:9">
      <c r="A1423" t="s">
        <v>2983</v>
      </c>
      <c r="B1423" t="s">
        <v>7917</v>
      </c>
      <c r="C1423" t="s">
        <v>9845</v>
      </c>
      <c r="D1423" t="s">
        <v>12358</v>
      </c>
      <c r="E1423">
        <v>378.6</v>
      </c>
      <c r="F1423">
        <v>88</v>
      </c>
      <c r="G1423">
        <v>3</v>
      </c>
      <c r="H1423" t="s">
        <v>13969</v>
      </c>
      <c r="I1423" s="1">
        <v>45892</v>
      </c>
    </row>
    <row r="1424" spans="1:9">
      <c r="A1424" t="s">
        <v>3177</v>
      </c>
      <c r="B1424" t="s">
        <v>8103</v>
      </c>
      <c r="C1424" t="s">
        <v>9846</v>
      </c>
      <c r="D1424" t="s">
        <v>14274</v>
      </c>
      <c r="E1424">
        <v>948.8</v>
      </c>
      <c r="F1424">
        <v>30</v>
      </c>
      <c r="G1424">
        <v>2</v>
      </c>
      <c r="H1424" t="s">
        <v>13970</v>
      </c>
      <c r="I1424" s="1">
        <v>45892</v>
      </c>
    </row>
    <row r="1425" spans="1:9">
      <c r="A1425" t="s">
        <v>3578</v>
      </c>
      <c r="B1425" t="s">
        <v>8490</v>
      </c>
      <c r="C1425" t="s">
        <v>9845</v>
      </c>
      <c r="D1425" t="s">
        <v>12830</v>
      </c>
      <c r="E1425">
        <v>1909.13</v>
      </c>
      <c r="F1425">
        <v>39</v>
      </c>
      <c r="G1425">
        <v>5</v>
      </c>
      <c r="H1425" t="s">
        <v>13971</v>
      </c>
      <c r="I1425" s="1">
        <v>45892</v>
      </c>
    </row>
    <row r="1426" spans="1:9">
      <c r="A1426" t="s">
        <v>4164</v>
      </c>
      <c r="B1426" t="s">
        <v>9049</v>
      </c>
      <c r="C1426" t="s">
        <v>9844</v>
      </c>
      <c r="D1426" t="s">
        <v>13285</v>
      </c>
      <c r="E1426">
        <v>475.85</v>
      </c>
      <c r="F1426">
        <v>62</v>
      </c>
      <c r="G1426">
        <v>0</v>
      </c>
      <c r="H1426" t="s">
        <v>13970</v>
      </c>
      <c r="I1426" s="1">
        <v>45892</v>
      </c>
    </row>
    <row r="1427" spans="1:9">
      <c r="A1427" t="s">
        <v>4862</v>
      </c>
      <c r="B1427" t="s">
        <v>9706</v>
      </c>
      <c r="C1427" t="s">
        <v>9848</v>
      </c>
      <c r="D1427" t="s">
        <v>13851</v>
      </c>
      <c r="E1427">
        <v>535.70000000000005</v>
      </c>
      <c r="F1427">
        <v>63</v>
      </c>
      <c r="G1427">
        <v>5</v>
      </c>
      <c r="H1427" t="s">
        <v>13969</v>
      </c>
      <c r="I1427" s="1">
        <v>45892</v>
      </c>
    </row>
    <row r="1428" spans="1:9">
      <c r="A1428" t="s">
        <v>870</v>
      </c>
      <c r="B1428" t="s">
        <v>5866</v>
      </c>
      <c r="C1428" t="s">
        <v>9847</v>
      </c>
      <c r="D1428" t="s">
        <v>10611</v>
      </c>
      <c r="E1428">
        <v>1102.81</v>
      </c>
      <c r="F1428">
        <v>45</v>
      </c>
      <c r="G1428">
        <v>1</v>
      </c>
      <c r="H1428" t="s">
        <v>13970</v>
      </c>
      <c r="I1428" s="1">
        <v>45893</v>
      </c>
    </row>
    <row r="1429" spans="1:9">
      <c r="A1429" t="s">
        <v>1217</v>
      </c>
      <c r="B1429" t="s">
        <v>6205</v>
      </c>
      <c r="C1429" t="s">
        <v>9844</v>
      </c>
      <c r="D1429" t="s">
        <v>10828</v>
      </c>
      <c r="E1429">
        <v>1157.8900000000001</v>
      </c>
      <c r="F1429">
        <v>61</v>
      </c>
      <c r="G1429">
        <v>5</v>
      </c>
      <c r="H1429" t="s">
        <v>13969</v>
      </c>
      <c r="I1429" s="1">
        <v>45893</v>
      </c>
    </row>
    <row r="1430" spans="1:9">
      <c r="A1430" t="s">
        <v>2327</v>
      </c>
      <c r="B1430" t="s">
        <v>7282</v>
      </c>
      <c r="C1430" t="s">
        <v>9846</v>
      </c>
      <c r="D1430" t="s">
        <v>14077</v>
      </c>
      <c r="E1430">
        <v>932.54</v>
      </c>
      <c r="F1430">
        <v>33</v>
      </c>
      <c r="G1430">
        <v>1</v>
      </c>
      <c r="H1430" t="s">
        <v>13969</v>
      </c>
      <c r="I1430" s="1">
        <v>45893</v>
      </c>
    </row>
    <row r="1431" spans="1:9">
      <c r="A1431" t="s">
        <v>2573</v>
      </c>
      <c r="B1431" t="s">
        <v>7520</v>
      </c>
      <c r="C1431" t="s">
        <v>9846</v>
      </c>
      <c r="D1431" t="s">
        <v>12017</v>
      </c>
      <c r="E1431">
        <v>1271.51</v>
      </c>
      <c r="F1431">
        <v>88</v>
      </c>
      <c r="G1431">
        <v>4</v>
      </c>
      <c r="H1431" t="s">
        <v>13969</v>
      </c>
      <c r="I1431" s="1">
        <v>45893</v>
      </c>
    </row>
    <row r="1432" spans="1:9">
      <c r="A1432" t="s">
        <v>2791</v>
      </c>
      <c r="B1432" t="s">
        <v>7734</v>
      </c>
      <c r="C1432" t="s">
        <v>9847</v>
      </c>
      <c r="D1432" t="s">
        <v>12199</v>
      </c>
      <c r="E1432">
        <v>547.55999999999995</v>
      </c>
      <c r="F1432">
        <v>32</v>
      </c>
      <c r="G1432">
        <v>3</v>
      </c>
      <c r="H1432" t="s">
        <v>13970</v>
      </c>
      <c r="I1432" s="1">
        <v>45893</v>
      </c>
    </row>
    <row r="1433" spans="1:9">
      <c r="A1433" t="s">
        <v>3372</v>
      </c>
      <c r="B1433" t="s">
        <v>8292</v>
      </c>
      <c r="C1433" t="s">
        <v>9844</v>
      </c>
      <c r="D1433" t="s">
        <v>12666</v>
      </c>
      <c r="E1433">
        <v>2253.37</v>
      </c>
      <c r="F1433">
        <v>23</v>
      </c>
      <c r="G1433">
        <v>2</v>
      </c>
      <c r="H1433" t="s">
        <v>13971</v>
      </c>
      <c r="I1433" s="1">
        <v>45893</v>
      </c>
    </row>
    <row r="1434" spans="1:9">
      <c r="A1434" t="s">
        <v>4013</v>
      </c>
      <c r="B1434" t="s">
        <v>8905</v>
      </c>
      <c r="C1434" t="s">
        <v>9846</v>
      </c>
      <c r="D1434" t="s">
        <v>13174</v>
      </c>
      <c r="E1434">
        <v>271.56</v>
      </c>
      <c r="F1434">
        <v>25</v>
      </c>
      <c r="G1434">
        <v>4</v>
      </c>
      <c r="H1434" t="s">
        <v>13970</v>
      </c>
      <c r="I1434" s="1">
        <v>45893</v>
      </c>
    </row>
    <row r="1435" spans="1:9">
      <c r="A1435" t="s">
        <v>4252</v>
      </c>
      <c r="B1435" t="s">
        <v>9131</v>
      </c>
      <c r="C1435" t="s">
        <v>9845</v>
      </c>
      <c r="D1435" t="s">
        <v>13354</v>
      </c>
      <c r="E1435">
        <v>128.16</v>
      </c>
      <c r="F1435">
        <v>76</v>
      </c>
      <c r="G1435">
        <v>5</v>
      </c>
      <c r="H1435" t="s">
        <v>13969</v>
      </c>
      <c r="I1435" s="1">
        <v>45893</v>
      </c>
    </row>
    <row r="1436" spans="1:9">
      <c r="A1436" t="s">
        <v>4380</v>
      </c>
      <c r="B1436" t="s">
        <v>9254</v>
      </c>
      <c r="C1436" t="s">
        <v>9845</v>
      </c>
      <c r="D1436" t="s">
        <v>13454</v>
      </c>
      <c r="E1436">
        <v>1012.36</v>
      </c>
      <c r="F1436">
        <v>20</v>
      </c>
      <c r="G1436">
        <v>2</v>
      </c>
      <c r="H1436" t="s">
        <v>13969</v>
      </c>
      <c r="I1436" s="1">
        <v>45893</v>
      </c>
    </row>
    <row r="1437" spans="1:9">
      <c r="A1437" t="s">
        <v>4760</v>
      </c>
      <c r="B1437" t="s">
        <v>9608</v>
      </c>
      <c r="C1437" t="s">
        <v>9848</v>
      </c>
      <c r="D1437" t="s">
        <v>13770</v>
      </c>
      <c r="E1437">
        <v>718.74</v>
      </c>
      <c r="F1437">
        <v>88</v>
      </c>
      <c r="G1437">
        <v>4</v>
      </c>
      <c r="H1437" t="s">
        <v>13969</v>
      </c>
      <c r="I1437" s="1">
        <v>45893</v>
      </c>
    </row>
    <row r="1438" spans="1:9">
      <c r="A1438" t="s">
        <v>70</v>
      </c>
      <c r="B1438" t="s">
        <v>5070</v>
      </c>
      <c r="C1438" t="s">
        <v>9844</v>
      </c>
      <c r="D1438" t="s">
        <v>9900</v>
      </c>
      <c r="E1438">
        <v>441.22</v>
      </c>
      <c r="F1438">
        <v>23</v>
      </c>
      <c r="G1438">
        <v>5</v>
      </c>
      <c r="H1438" t="s">
        <v>13970</v>
      </c>
      <c r="I1438" s="1">
        <v>45894</v>
      </c>
    </row>
    <row r="1439" spans="1:9">
      <c r="A1439" t="s">
        <v>381</v>
      </c>
      <c r="B1439" t="s">
        <v>5381</v>
      </c>
      <c r="C1439" t="s">
        <v>9844</v>
      </c>
      <c r="D1439" t="s">
        <v>10181</v>
      </c>
      <c r="E1439">
        <v>1990.45</v>
      </c>
      <c r="F1439">
        <v>26</v>
      </c>
      <c r="G1439">
        <v>5</v>
      </c>
      <c r="H1439" t="s">
        <v>13970</v>
      </c>
      <c r="I1439" s="1">
        <v>45894</v>
      </c>
    </row>
    <row r="1440" spans="1:9">
      <c r="A1440" t="s">
        <v>433</v>
      </c>
      <c r="B1440" t="s">
        <v>5432</v>
      </c>
      <c r="C1440" t="s">
        <v>9846</v>
      </c>
      <c r="D1440" t="s">
        <v>10227</v>
      </c>
      <c r="E1440">
        <v>1432.84</v>
      </c>
      <c r="F1440">
        <v>52</v>
      </c>
      <c r="G1440">
        <v>3</v>
      </c>
      <c r="H1440" t="s">
        <v>13969</v>
      </c>
      <c r="I1440" s="1">
        <v>45894</v>
      </c>
    </row>
    <row r="1441" spans="1:9">
      <c r="A1441" t="s">
        <v>570</v>
      </c>
      <c r="B1441" t="s">
        <v>5568</v>
      </c>
      <c r="C1441" t="s">
        <v>9847</v>
      </c>
      <c r="D1441" t="s">
        <v>10344</v>
      </c>
      <c r="E1441">
        <v>438.03</v>
      </c>
      <c r="F1441">
        <v>20</v>
      </c>
      <c r="G1441">
        <v>4</v>
      </c>
      <c r="H1441" t="s">
        <v>13971</v>
      </c>
      <c r="I1441" s="1">
        <v>45894</v>
      </c>
    </row>
    <row r="1442" spans="1:9">
      <c r="A1442" t="s">
        <v>959</v>
      </c>
      <c r="B1442" t="s">
        <v>5954</v>
      </c>
      <c r="C1442" t="s">
        <v>9846</v>
      </c>
      <c r="D1442" t="s">
        <v>10685</v>
      </c>
      <c r="E1442">
        <v>758.74</v>
      </c>
      <c r="F1442">
        <v>22</v>
      </c>
      <c r="G1442">
        <v>0</v>
      </c>
      <c r="H1442" t="s">
        <v>13970</v>
      </c>
      <c r="I1442" s="1">
        <v>45894</v>
      </c>
    </row>
    <row r="1443" spans="1:9">
      <c r="A1443" t="s">
        <v>2036</v>
      </c>
      <c r="B1443" t="s">
        <v>7000</v>
      </c>
      <c r="C1443" t="s">
        <v>9845</v>
      </c>
      <c r="D1443" t="s">
        <v>11588</v>
      </c>
      <c r="E1443">
        <v>647.95000000000005</v>
      </c>
      <c r="F1443">
        <v>77</v>
      </c>
      <c r="G1443">
        <v>1</v>
      </c>
      <c r="H1443" t="s">
        <v>13970</v>
      </c>
      <c r="I1443" s="1">
        <v>45894</v>
      </c>
    </row>
    <row r="1444" spans="1:9">
      <c r="A1444" t="s">
        <v>2254</v>
      </c>
      <c r="B1444" t="s">
        <v>5681</v>
      </c>
      <c r="C1444" t="s">
        <v>9848</v>
      </c>
      <c r="D1444" t="s">
        <v>11762</v>
      </c>
      <c r="E1444">
        <v>407.62</v>
      </c>
      <c r="F1444">
        <v>48</v>
      </c>
      <c r="G1444">
        <v>5</v>
      </c>
      <c r="H1444" t="s">
        <v>13971</v>
      </c>
      <c r="I1444" s="1">
        <v>45894</v>
      </c>
    </row>
    <row r="1445" spans="1:9">
      <c r="A1445" t="s">
        <v>2320</v>
      </c>
      <c r="B1445" t="s">
        <v>7275</v>
      </c>
      <c r="C1445" t="s">
        <v>9847</v>
      </c>
      <c r="D1445" t="s">
        <v>11818</v>
      </c>
      <c r="E1445">
        <v>2010.7</v>
      </c>
      <c r="F1445">
        <v>74</v>
      </c>
      <c r="G1445">
        <v>0</v>
      </c>
      <c r="H1445" t="s">
        <v>13970</v>
      </c>
      <c r="I1445" s="1">
        <v>45894</v>
      </c>
    </row>
    <row r="1446" spans="1:9">
      <c r="A1446" t="s">
        <v>2906</v>
      </c>
      <c r="B1446" t="s">
        <v>7846</v>
      </c>
      <c r="C1446" t="s">
        <v>9845</v>
      </c>
      <c r="D1446" t="s">
        <v>12295</v>
      </c>
      <c r="E1446">
        <v>1177.46</v>
      </c>
      <c r="F1446">
        <v>66</v>
      </c>
      <c r="G1446">
        <v>4</v>
      </c>
      <c r="H1446" t="s">
        <v>13970</v>
      </c>
      <c r="I1446" s="1">
        <v>45894</v>
      </c>
    </row>
    <row r="1447" spans="1:9">
      <c r="A1447" t="s">
        <v>3118</v>
      </c>
      <c r="B1447" t="s">
        <v>8047</v>
      </c>
      <c r="C1447" t="s">
        <v>9848</v>
      </c>
      <c r="D1447" t="s">
        <v>11381</v>
      </c>
      <c r="E1447">
        <v>1932.37</v>
      </c>
      <c r="F1447">
        <v>81</v>
      </c>
      <c r="G1447">
        <v>1</v>
      </c>
      <c r="H1447" t="s">
        <v>13970</v>
      </c>
      <c r="I1447" s="1">
        <v>45894</v>
      </c>
    </row>
    <row r="1448" spans="1:9">
      <c r="A1448" t="s">
        <v>3507</v>
      </c>
      <c r="B1448" t="s">
        <v>8423</v>
      </c>
      <c r="C1448" t="s">
        <v>9844</v>
      </c>
      <c r="D1448" t="s">
        <v>12773</v>
      </c>
      <c r="E1448">
        <v>505.46</v>
      </c>
      <c r="F1448">
        <v>15</v>
      </c>
      <c r="G1448">
        <v>2</v>
      </c>
      <c r="H1448" t="s">
        <v>13969</v>
      </c>
      <c r="I1448" s="1">
        <v>45894</v>
      </c>
    </row>
    <row r="1449" spans="1:9">
      <c r="A1449" t="s">
        <v>3535</v>
      </c>
      <c r="B1449" t="s">
        <v>8450</v>
      </c>
      <c r="C1449" t="s">
        <v>9847</v>
      </c>
      <c r="D1449" t="s">
        <v>14115</v>
      </c>
      <c r="E1449">
        <v>1978</v>
      </c>
      <c r="F1449">
        <v>84</v>
      </c>
      <c r="G1449">
        <v>0</v>
      </c>
      <c r="H1449" t="s">
        <v>13971</v>
      </c>
      <c r="I1449" s="1">
        <v>45894</v>
      </c>
    </row>
    <row r="1450" spans="1:9">
      <c r="A1450" t="s">
        <v>3681</v>
      </c>
      <c r="B1450" t="s">
        <v>8588</v>
      </c>
      <c r="C1450" t="s">
        <v>9848</v>
      </c>
      <c r="D1450" t="s">
        <v>12915</v>
      </c>
      <c r="E1450">
        <v>434.85</v>
      </c>
      <c r="F1450">
        <v>65</v>
      </c>
      <c r="G1450">
        <v>5</v>
      </c>
      <c r="H1450" t="s">
        <v>13969</v>
      </c>
      <c r="I1450" s="1">
        <v>45894</v>
      </c>
    </row>
    <row r="1451" spans="1:9">
      <c r="A1451" t="s">
        <v>402</v>
      </c>
      <c r="B1451" t="s">
        <v>5402</v>
      </c>
      <c r="C1451" t="s">
        <v>9848</v>
      </c>
      <c r="D1451" t="s">
        <v>10201</v>
      </c>
      <c r="E1451">
        <v>1190.21</v>
      </c>
      <c r="F1451">
        <v>81</v>
      </c>
      <c r="G1451">
        <v>1</v>
      </c>
      <c r="H1451" t="s">
        <v>13969</v>
      </c>
      <c r="I1451" s="1">
        <v>45895</v>
      </c>
    </row>
    <row r="1452" spans="1:9">
      <c r="A1452" t="s">
        <v>460</v>
      </c>
      <c r="B1452" t="s">
        <v>5458</v>
      </c>
      <c r="C1452" t="s">
        <v>9847</v>
      </c>
      <c r="D1452" t="s">
        <v>10249</v>
      </c>
      <c r="E1452">
        <v>2476.94</v>
      </c>
      <c r="F1452">
        <v>58</v>
      </c>
      <c r="G1452">
        <v>1</v>
      </c>
      <c r="H1452" t="s">
        <v>13971</v>
      </c>
      <c r="I1452" s="1">
        <v>45895</v>
      </c>
    </row>
    <row r="1453" spans="1:9">
      <c r="A1453" t="s">
        <v>558</v>
      </c>
      <c r="B1453" t="s">
        <v>5556</v>
      </c>
      <c r="C1453" t="s">
        <v>9844</v>
      </c>
      <c r="D1453" t="s">
        <v>14010</v>
      </c>
      <c r="E1453">
        <v>248.55</v>
      </c>
      <c r="F1453">
        <v>68</v>
      </c>
      <c r="G1453">
        <v>1</v>
      </c>
      <c r="H1453" t="s">
        <v>13971</v>
      </c>
      <c r="I1453" s="1">
        <v>45895</v>
      </c>
    </row>
    <row r="1454" spans="1:9">
      <c r="A1454" t="s">
        <v>608</v>
      </c>
      <c r="B1454" t="s">
        <v>5606</v>
      </c>
      <c r="C1454" t="s">
        <v>9846</v>
      </c>
      <c r="D1454" t="s">
        <v>10374</v>
      </c>
      <c r="E1454">
        <v>1307.7</v>
      </c>
      <c r="F1454">
        <v>49</v>
      </c>
      <c r="G1454">
        <v>2</v>
      </c>
      <c r="H1454" t="s">
        <v>13970</v>
      </c>
      <c r="I1454" s="1">
        <v>45895</v>
      </c>
    </row>
    <row r="1455" spans="1:9">
      <c r="A1455" t="s">
        <v>1647</v>
      </c>
      <c r="B1455" t="s">
        <v>6619</v>
      </c>
      <c r="C1455" t="s">
        <v>9845</v>
      </c>
      <c r="D1455" t="s">
        <v>10294</v>
      </c>
      <c r="E1455">
        <v>314.83</v>
      </c>
      <c r="F1455">
        <v>89</v>
      </c>
      <c r="G1455">
        <v>4</v>
      </c>
      <c r="H1455" t="s">
        <v>13970</v>
      </c>
      <c r="I1455" s="1">
        <v>45895</v>
      </c>
    </row>
    <row r="1456" spans="1:9">
      <c r="A1456" t="s">
        <v>2163</v>
      </c>
      <c r="B1456" t="s">
        <v>7124</v>
      </c>
      <c r="C1456" t="s">
        <v>9848</v>
      </c>
      <c r="D1456" t="s">
        <v>11691</v>
      </c>
      <c r="E1456">
        <v>954.65</v>
      </c>
      <c r="F1456">
        <v>34</v>
      </c>
      <c r="G1456">
        <v>0</v>
      </c>
      <c r="H1456" t="s">
        <v>13969</v>
      </c>
      <c r="I1456" s="1">
        <v>45895</v>
      </c>
    </row>
    <row r="1457" spans="1:9">
      <c r="A1457" t="s">
        <v>2350</v>
      </c>
      <c r="B1457" t="s">
        <v>7305</v>
      </c>
      <c r="C1457" t="s">
        <v>9848</v>
      </c>
      <c r="D1457" t="s">
        <v>11839</v>
      </c>
      <c r="E1457">
        <v>709.16</v>
      </c>
      <c r="F1457">
        <v>26</v>
      </c>
      <c r="G1457">
        <v>4</v>
      </c>
      <c r="H1457" t="s">
        <v>13970</v>
      </c>
      <c r="I1457" s="1">
        <v>45895</v>
      </c>
    </row>
    <row r="1458" spans="1:9">
      <c r="A1458" t="s">
        <v>2495</v>
      </c>
      <c r="B1458" t="s">
        <v>7444</v>
      </c>
      <c r="C1458" t="s">
        <v>9844</v>
      </c>
      <c r="D1458" t="s">
        <v>11951</v>
      </c>
      <c r="E1458">
        <v>1192.8399999999999</v>
      </c>
      <c r="F1458">
        <v>18</v>
      </c>
      <c r="G1458">
        <v>2</v>
      </c>
      <c r="H1458" t="s">
        <v>13969</v>
      </c>
      <c r="I1458" s="1">
        <v>45895</v>
      </c>
    </row>
    <row r="1459" spans="1:9">
      <c r="A1459" t="s">
        <v>2749</v>
      </c>
      <c r="B1459" t="s">
        <v>7693</v>
      </c>
      <c r="C1459" t="s">
        <v>9845</v>
      </c>
      <c r="D1459" t="s">
        <v>12163</v>
      </c>
      <c r="E1459">
        <v>2103.8000000000002</v>
      </c>
      <c r="F1459">
        <v>90</v>
      </c>
      <c r="G1459">
        <v>5</v>
      </c>
      <c r="H1459" t="s">
        <v>13971</v>
      </c>
      <c r="I1459" s="1">
        <v>45895</v>
      </c>
    </row>
    <row r="1460" spans="1:9">
      <c r="A1460" t="s">
        <v>3325</v>
      </c>
      <c r="B1460" t="s">
        <v>8245</v>
      </c>
      <c r="C1460" t="s">
        <v>9844</v>
      </c>
      <c r="D1460" t="s">
        <v>12634</v>
      </c>
      <c r="E1460">
        <v>139.61000000000001</v>
      </c>
      <c r="F1460">
        <v>62</v>
      </c>
      <c r="G1460">
        <v>2</v>
      </c>
      <c r="H1460" t="s">
        <v>13969</v>
      </c>
      <c r="I1460" s="1">
        <v>45895</v>
      </c>
    </row>
    <row r="1461" spans="1:9">
      <c r="A1461" t="s">
        <v>3498</v>
      </c>
      <c r="B1461" t="s">
        <v>8414</v>
      </c>
      <c r="C1461" t="s">
        <v>9845</v>
      </c>
      <c r="D1461" t="s">
        <v>12764</v>
      </c>
      <c r="E1461">
        <v>2186.0700000000002</v>
      </c>
      <c r="F1461">
        <v>39</v>
      </c>
      <c r="G1461">
        <v>3</v>
      </c>
      <c r="H1461" t="s">
        <v>13969</v>
      </c>
      <c r="I1461" s="1">
        <v>45895</v>
      </c>
    </row>
    <row r="1462" spans="1:9">
      <c r="A1462" t="s">
        <v>3554</v>
      </c>
      <c r="B1462" t="s">
        <v>8469</v>
      </c>
      <c r="C1462" t="s">
        <v>9848</v>
      </c>
      <c r="D1462" t="s">
        <v>12811</v>
      </c>
      <c r="E1462">
        <v>447.46</v>
      </c>
      <c r="F1462">
        <v>56</v>
      </c>
      <c r="G1462">
        <v>4</v>
      </c>
      <c r="H1462" t="s">
        <v>13971</v>
      </c>
      <c r="I1462" s="1">
        <v>45895</v>
      </c>
    </row>
    <row r="1463" spans="1:9">
      <c r="A1463" t="s">
        <v>3755</v>
      </c>
      <c r="B1463" t="s">
        <v>8660</v>
      </c>
      <c r="C1463" t="s">
        <v>9846</v>
      </c>
      <c r="D1463" t="s">
        <v>12973</v>
      </c>
      <c r="E1463">
        <v>1738.24</v>
      </c>
      <c r="F1463">
        <v>41</v>
      </c>
      <c r="G1463">
        <v>4</v>
      </c>
      <c r="H1463" t="s">
        <v>13970</v>
      </c>
      <c r="I1463" s="1">
        <v>45895</v>
      </c>
    </row>
    <row r="1464" spans="1:9">
      <c r="A1464" t="s">
        <v>4628</v>
      </c>
      <c r="B1464" t="s">
        <v>9489</v>
      </c>
      <c r="C1464" t="s">
        <v>9847</v>
      </c>
      <c r="D1464" t="s">
        <v>13655</v>
      </c>
      <c r="E1464">
        <v>959.03</v>
      </c>
      <c r="F1464">
        <v>65</v>
      </c>
      <c r="G1464">
        <v>0</v>
      </c>
      <c r="H1464" t="s">
        <v>13970</v>
      </c>
      <c r="I1464" s="1">
        <v>45895</v>
      </c>
    </row>
    <row r="1465" spans="1:9">
      <c r="A1465" t="s">
        <v>4635</v>
      </c>
      <c r="B1465" t="s">
        <v>9495</v>
      </c>
      <c r="C1465" t="s">
        <v>9845</v>
      </c>
      <c r="D1465" t="s">
        <v>13660</v>
      </c>
      <c r="E1465">
        <v>700.35</v>
      </c>
      <c r="F1465">
        <v>31</v>
      </c>
      <c r="G1465">
        <v>0</v>
      </c>
      <c r="H1465" t="s">
        <v>13970</v>
      </c>
      <c r="I1465" s="1">
        <v>45895</v>
      </c>
    </row>
    <row r="1466" spans="1:9">
      <c r="A1466" t="s">
        <v>4725</v>
      </c>
      <c r="B1466" t="s">
        <v>9577</v>
      </c>
      <c r="C1466" t="s">
        <v>9848</v>
      </c>
      <c r="D1466" t="s">
        <v>13737</v>
      </c>
      <c r="E1466">
        <v>688.48</v>
      </c>
      <c r="F1466">
        <v>66</v>
      </c>
      <c r="G1466">
        <v>4</v>
      </c>
      <c r="H1466" t="s">
        <v>13969</v>
      </c>
      <c r="I1466" s="1">
        <v>45895</v>
      </c>
    </row>
    <row r="1467" spans="1:9">
      <c r="A1467" t="s">
        <v>30</v>
      </c>
      <c r="B1467" t="s">
        <v>5030</v>
      </c>
      <c r="C1467" t="s">
        <v>9844</v>
      </c>
      <c r="D1467" t="s">
        <v>9867</v>
      </c>
      <c r="E1467">
        <v>593.53</v>
      </c>
      <c r="F1467">
        <v>71</v>
      </c>
      <c r="G1467">
        <v>1</v>
      </c>
      <c r="H1467" t="s">
        <v>13971</v>
      </c>
      <c r="I1467" s="1">
        <v>45896</v>
      </c>
    </row>
    <row r="1468" spans="1:9">
      <c r="A1468" t="s">
        <v>719</v>
      </c>
      <c r="B1468" t="s">
        <v>5716</v>
      </c>
      <c r="C1468" t="s">
        <v>9848</v>
      </c>
      <c r="D1468" t="s">
        <v>10477</v>
      </c>
      <c r="E1468">
        <v>1184</v>
      </c>
      <c r="F1468">
        <v>88</v>
      </c>
      <c r="G1468">
        <v>5</v>
      </c>
      <c r="H1468" t="s">
        <v>13971</v>
      </c>
      <c r="I1468" s="1">
        <v>45896</v>
      </c>
    </row>
    <row r="1469" spans="1:9">
      <c r="A1469" t="s">
        <v>1503</v>
      </c>
      <c r="B1469" t="s">
        <v>6480</v>
      </c>
      <c r="C1469" t="s">
        <v>9845</v>
      </c>
      <c r="D1469" t="s">
        <v>11147</v>
      </c>
      <c r="E1469">
        <v>1587.99</v>
      </c>
      <c r="F1469">
        <v>45</v>
      </c>
      <c r="G1469">
        <v>3</v>
      </c>
      <c r="H1469" t="s">
        <v>13971</v>
      </c>
      <c r="I1469" s="1">
        <v>45896</v>
      </c>
    </row>
    <row r="1470" spans="1:9">
      <c r="A1470" t="s">
        <v>2558</v>
      </c>
      <c r="B1470" t="s">
        <v>7505</v>
      </c>
      <c r="C1470" t="s">
        <v>9847</v>
      </c>
      <c r="D1470" t="s">
        <v>11796</v>
      </c>
      <c r="E1470">
        <v>2044.89</v>
      </c>
      <c r="F1470">
        <v>79</v>
      </c>
      <c r="G1470">
        <v>4</v>
      </c>
      <c r="H1470" t="s">
        <v>13969</v>
      </c>
      <c r="I1470" s="1">
        <v>45896</v>
      </c>
    </row>
    <row r="1471" spans="1:9">
      <c r="A1471" t="s">
        <v>2625</v>
      </c>
      <c r="B1471" t="s">
        <v>7571</v>
      </c>
      <c r="C1471" t="s">
        <v>9844</v>
      </c>
      <c r="D1471" t="s">
        <v>12058</v>
      </c>
      <c r="E1471">
        <v>131.88</v>
      </c>
      <c r="F1471">
        <v>36</v>
      </c>
      <c r="G1471">
        <v>2</v>
      </c>
      <c r="H1471" t="s">
        <v>13971</v>
      </c>
      <c r="I1471" s="1">
        <v>45896</v>
      </c>
    </row>
    <row r="1472" spans="1:9">
      <c r="A1472" t="s">
        <v>3128</v>
      </c>
      <c r="B1472" t="s">
        <v>8057</v>
      </c>
      <c r="C1472" t="s">
        <v>9844</v>
      </c>
      <c r="D1472" t="s">
        <v>12482</v>
      </c>
      <c r="E1472">
        <v>1967.33</v>
      </c>
      <c r="F1472">
        <v>48</v>
      </c>
      <c r="G1472">
        <v>1</v>
      </c>
      <c r="H1472" t="s">
        <v>13970</v>
      </c>
      <c r="I1472" s="1">
        <v>45896</v>
      </c>
    </row>
    <row r="1473" spans="1:9">
      <c r="A1473" t="s">
        <v>3146</v>
      </c>
      <c r="B1473" t="s">
        <v>8074</v>
      </c>
      <c r="C1473" t="s">
        <v>9846</v>
      </c>
      <c r="D1473" t="s">
        <v>12496</v>
      </c>
      <c r="E1473">
        <v>1627.07</v>
      </c>
      <c r="F1473">
        <v>83</v>
      </c>
      <c r="G1473">
        <v>3</v>
      </c>
      <c r="H1473" t="s">
        <v>13970</v>
      </c>
      <c r="I1473" s="1">
        <v>45896</v>
      </c>
    </row>
    <row r="1474" spans="1:9">
      <c r="A1474" t="s">
        <v>3299</v>
      </c>
      <c r="B1474" t="s">
        <v>8220</v>
      </c>
      <c r="C1474" t="s">
        <v>9846</v>
      </c>
      <c r="D1474" t="s">
        <v>12610</v>
      </c>
      <c r="E1474">
        <v>597.99</v>
      </c>
      <c r="F1474">
        <v>79</v>
      </c>
      <c r="G1474">
        <v>1</v>
      </c>
      <c r="H1474" t="s">
        <v>13970</v>
      </c>
      <c r="I1474" s="1">
        <v>45896</v>
      </c>
    </row>
    <row r="1475" spans="1:9">
      <c r="A1475" t="s">
        <v>3438</v>
      </c>
      <c r="B1475" t="s">
        <v>8356</v>
      </c>
      <c r="C1475" t="s">
        <v>9847</v>
      </c>
      <c r="D1475" t="s">
        <v>12719</v>
      </c>
      <c r="E1475">
        <v>2204.3000000000002</v>
      </c>
      <c r="F1475">
        <v>75</v>
      </c>
      <c r="G1475">
        <v>1</v>
      </c>
      <c r="H1475" t="s">
        <v>13971</v>
      </c>
      <c r="I1475" s="1">
        <v>45896</v>
      </c>
    </row>
    <row r="1476" spans="1:9">
      <c r="A1476" t="s">
        <v>4311</v>
      </c>
      <c r="B1476" t="s">
        <v>9189</v>
      </c>
      <c r="C1476" t="s">
        <v>9844</v>
      </c>
      <c r="D1476" t="s">
        <v>13401</v>
      </c>
      <c r="E1476">
        <v>538.63</v>
      </c>
      <c r="F1476">
        <v>65</v>
      </c>
      <c r="G1476">
        <v>2</v>
      </c>
      <c r="H1476" t="s">
        <v>13969</v>
      </c>
      <c r="I1476" s="1">
        <v>45896</v>
      </c>
    </row>
    <row r="1477" spans="1:9">
      <c r="A1477" t="s">
        <v>4741</v>
      </c>
      <c r="B1477" t="s">
        <v>9590</v>
      </c>
      <c r="C1477" t="s">
        <v>9846</v>
      </c>
      <c r="D1477" t="s">
        <v>13751</v>
      </c>
      <c r="E1477">
        <v>2417.04</v>
      </c>
      <c r="F1477">
        <v>18</v>
      </c>
      <c r="G1477">
        <v>2</v>
      </c>
      <c r="H1477" t="s">
        <v>13971</v>
      </c>
      <c r="I1477" s="1">
        <v>45896</v>
      </c>
    </row>
    <row r="1478" spans="1:9">
      <c r="A1478" t="s">
        <v>4767</v>
      </c>
      <c r="B1478" t="s">
        <v>9615</v>
      </c>
      <c r="C1478" t="s">
        <v>9845</v>
      </c>
      <c r="D1478" t="s">
        <v>13776</v>
      </c>
      <c r="E1478">
        <v>1216.6600000000001</v>
      </c>
      <c r="F1478">
        <v>52</v>
      </c>
      <c r="G1478">
        <v>1</v>
      </c>
      <c r="H1478" t="s">
        <v>13970</v>
      </c>
      <c r="I1478" s="1">
        <v>45896</v>
      </c>
    </row>
    <row r="1479" spans="1:9">
      <c r="A1479" t="s">
        <v>158</v>
      </c>
      <c r="B1479" t="s">
        <v>5158</v>
      </c>
      <c r="C1479" t="s">
        <v>9845</v>
      </c>
      <c r="D1479" t="s">
        <v>9981</v>
      </c>
      <c r="E1479">
        <v>1668.14</v>
      </c>
      <c r="F1479">
        <v>53</v>
      </c>
      <c r="G1479">
        <v>4</v>
      </c>
      <c r="H1479" t="s">
        <v>13971</v>
      </c>
      <c r="I1479" s="1">
        <v>45897</v>
      </c>
    </row>
    <row r="1480" spans="1:9">
      <c r="A1480" t="s">
        <v>212</v>
      </c>
      <c r="B1480" t="s">
        <v>5212</v>
      </c>
      <c r="C1480" t="s">
        <v>9847</v>
      </c>
      <c r="D1480" t="s">
        <v>10031</v>
      </c>
      <c r="E1480">
        <v>1384.49</v>
      </c>
      <c r="F1480">
        <v>54</v>
      </c>
      <c r="G1480">
        <v>0</v>
      </c>
      <c r="H1480" t="s">
        <v>13969</v>
      </c>
      <c r="I1480" s="1">
        <v>45897</v>
      </c>
    </row>
    <row r="1481" spans="1:9">
      <c r="A1481" t="s">
        <v>461</v>
      </c>
      <c r="B1481" t="s">
        <v>5459</v>
      </c>
      <c r="C1481" t="s">
        <v>9848</v>
      </c>
      <c r="D1481" t="s">
        <v>10250</v>
      </c>
      <c r="E1481">
        <v>2489.5100000000002</v>
      </c>
      <c r="F1481">
        <v>81</v>
      </c>
      <c r="G1481">
        <v>4</v>
      </c>
      <c r="H1481" t="s">
        <v>13969</v>
      </c>
      <c r="I1481" s="1">
        <v>45897</v>
      </c>
    </row>
    <row r="1482" spans="1:9">
      <c r="A1482" t="s">
        <v>2218</v>
      </c>
      <c r="B1482" t="s">
        <v>7179</v>
      </c>
      <c r="C1482" t="s">
        <v>9848</v>
      </c>
      <c r="D1482" t="s">
        <v>11734</v>
      </c>
      <c r="E1482">
        <v>1042.3</v>
      </c>
      <c r="F1482">
        <v>82</v>
      </c>
      <c r="G1482">
        <v>3</v>
      </c>
      <c r="H1482" t="s">
        <v>13971</v>
      </c>
      <c r="I1482" s="1">
        <v>45897</v>
      </c>
    </row>
    <row r="1483" spans="1:9">
      <c r="A1483" t="s">
        <v>2425</v>
      </c>
      <c r="B1483" t="s">
        <v>7377</v>
      </c>
      <c r="C1483" t="s">
        <v>9846</v>
      </c>
      <c r="D1483" t="s">
        <v>14081</v>
      </c>
      <c r="E1483">
        <v>2078.0500000000002</v>
      </c>
      <c r="F1483">
        <v>48</v>
      </c>
      <c r="G1483">
        <v>0</v>
      </c>
      <c r="H1483" t="s">
        <v>13971</v>
      </c>
      <c r="I1483" s="1">
        <v>45897</v>
      </c>
    </row>
    <row r="1484" spans="1:9">
      <c r="A1484" t="s">
        <v>3835</v>
      </c>
      <c r="B1484" t="s">
        <v>8737</v>
      </c>
      <c r="C1484" t="s">
        <v>9846</v>
      </c>
      <c r="D1484" t="s">
        <v>13036</v>
      </c>
      <c r="E1484">
        <v>2305.5</v>
      </c>
      <c r="F1484">
        <v>34</v>
      </c>
      <c r="G1484">
        <v>2</v>
      </c>
      <c r="H1484" t="s">
        <v>13971</v>
      </c>
      <c r="I1484" s="1">
        <v>45897</v>
      </c>
    </row>
    <row r="1485" spans="1:9">
      <c r="A1485" t="s">
        <v>3952</v>
      </c>
      <c r="B1485" t="s">
        <v>8845</v>
      </c>
      <c r="C1485" t="s">
        <v>9846</v>
      </c>
      <c r="D1485" t="s">
        <v>13122</v>
      </c>
      <c r="E1485">
        <v>422.8</v>
      </c>
      <c r="F1485">
        <v>46</v>
      </c>
      <c r="G1485">
        <v>4</v>
      </c>
      <c r="H1485" t="s">
        <v>13971</v>
      </c>
      <c r="I1485" s="1">
        <v>45897</v>
      </c>
    </row>
    <row r="1486" spans="1:9">
      <c r="A1486" t="s">
        <v>4681</v>
      </c>
      <c r="B1486" t="s">
        <v>9536</v>
      </c>
      <c r="C1486" t="s">
        <v>9845</v>
      </c>
      <c r="D1486" t="s">
        <v>11019</v>
      </c>
      <c r="E1486">
        <v>568.89</v>
      </c>
      <c r="F1486">
        <v>76</v>
      </c>
      <c r="G1486">
        <v>1</v>
      </c>
      <c r="H1486" t="s">
        <v>13971</v>
      </c>
      <c r="I1486" s="1">
        <v>45897</v>
      </c>
    </row>
    <row r="1487" spans="1:9">
      <c r="A1487" t="s">
        <v>4694</v>
      </c>
      <c r="B1487" t="s">
        <v>9548</v>
      </c>
      <c r="C1487" t="s">
        <v>9848</v>
      </c>
      <c r="D1487" t="s">
        <v>10924</v>
      </c>
      <c r="E1487">
        <v>901.08</v>
      </c>
      <c r="F1487">
        <v>28</v>
      </c>
      <c r="G1487">
        <v>3</v>
      </c>
      <c r="H1487" t="s">
        <v>13969</v>
      </c>
      <c r="I1487" s="1">
        <v>45897</v>
      </c>
    </row>
    <row r="1488" spans="1:9">
      <c r="A1488" t="s">
        <v>4818</v>
      </c>
      <c r="B1488" t="s">
        <v>9662</v>
      </c>
      <c r="C1488" t="s">
        <v>9847</v>
      </c>
      <c r="D1488" t="s">
        <v>13816</v>
      </c>
      <c r="E1488">
        <v>594.79999999999995</v>
      </c>
      <c r="F1488">
        <v>16</v>
      </c>
      <c r="G1488">
        <v>3</v>
      </c>
      <c r="H1488" t="s">
        <v>13971</v>
      </c>
      <c r="I1488" s="1">
        <v>45897</v>
      </c>
    </row>
    <row r="1489" spans="1:9">
      <c r="A1489" t="s">
        <v>28</v>
      </c>
      <c r="B1489" t="s">
        <v>5028</v>
      </c>
      <c r="C1489" t="s">
        <v>9844</v>
      </c>
      <c r="D1489" t="s">
        <v>9865</v>
      </c>
      <c r="E1489">
        <v>1634.29</v>
      </c>
      <c r="F1489">
        <v>21</v>
      </c>
      <c r="G1489">
        <v>3</v>
      </c>
      <c r="H1489" t="s">
        <v>13969</v>
      </c>
      <c r="I1489" s="1">
        <v>45898</v>
      </c>
    </row>
    <row r="1490" spans="1:9">
      <c r="A1490" t="s">
        <v>200</v>
      </c>
      <c r="B1490" t="s">
        <v>5200</v>
      </c>
      <c r="C1490" t="s">
        <v>9844</v>
      </c>
      <c r="D1490" t="s">
        <v>10020</v>
      </c>
      <c r="E1490">
        <v>323.55</v>
      </c>
      <c r="F1490">
        <v>69</v>
      </c>
      <c r="G1490">
        <v>5</v>
      </c>
      <c r="H1490" t="s">
        <v>13969</v>
      </c>
      <c r="I1490" s="1">
        <v>45898</v>
      </c>
    </row>
    <row r="1491" spans="1:9">
      <c r="A1491" t="s">
        <v>334</v>
      </c>
      <c r="B1491" t="s">
        <v>5334</v>
      </c>
      <c r="C1491" t="s">
        <v>9844</v>
      </c>
      <c r="D1491" t="s">
        <v>10141</v>
      </c>
      <c r="E1491">
        <v>180.67</v>
      </c>
      <c r="F1491">
        <v>56</v>
      </c>
      <c r="G1491">
        <v>5</v>
      </c>
      <c r="H1491" t="s">
        <v>13971</v>
      </c>
      <c r="I1491" s="1">
        <v>45898</v>
      </c>
    </row>
    <row r="1492" spans="1:9">
      <c r="A1492" t="s">
        <v>456</v>
      </c>
      <c r="B1492" t="s">
        <v>5454</v>
      </c>
      <c r="C1492" t="s">
        <v>9846</v>
      </c>
      <c r="D1492" t="s">
        <v>10245</v>
      </c>
      <c r="E1492">
        <v>1451.05</v>
      </c>
      <c r="F1492">
        <v>51</v>
      </c>
      <c r="G1492">
        <v>3</v>
      </c>
      <c r="H1492" t="s">
        <v>13971</v>
      </c>
      <c r="I1492" s="1">
        <v>45898</v>
      </c>
    </row>
    <row r="1493" spans="1:9">
      <c r="A1493" t="s">
        <v>1397</v>
      </c>
      <c r="B1493" t="s">
        <v>6380</v>
      </c>
      <c r="C1493" t="s">
        <v>9846</v>
      </c>
      <c r="D1493" t="s">
        <v>11057</v>
      </c>
      <c r="E1493">
        <v>2490.91</v>
      </c>
      <c r="F1493">
        <v>48</v>
      </c>
      <c r="G1493">
        <v>4</v>
      </c>
      <c r="H1493" t="s">
        <v>13970</v>
      </c>
      <c r="I1493" s="1">
        <v>45898</v>
      </c>
    </row>
    <row r="1494" spans="1:9">
      <c r="A1494" t="s">
        <v>2092</v>
      </c>
      <c r="B1494" t="s">
        <v>7053</v>
      </c>
      <c r="C1494" t="s">
        <v>9846</v>
      </c>
      <c r="D1494" t="s">
        <v>11634</v>
      </c>
      <c r="E1494">
        <v>2327.31</v>
      </c>
      <c r="F1494">
        <v>65</v>
      </c>
      <c r="G1494">
        <v>0</v>
      </c>
      <c r="H1494" t="s">
        <v>13969</v>
      </c>
      <c r="I1494" s="1">
        <v>45898</v>
      </c>
    </row>
    <row r="1495" spans="1:9">
      <c r="A1495" t="s">
        <v>2116</v>
      </c>
      <c r="B1495" t="s">
        <v>7077</v>
      </c>
      <c r="C1495" t="s">
        <v>9847</v>
      </c>
      <c r="D1495" t="s">
        <v>11654</v>
      </c>
      <c r="E1495">
        <v>1469.81</v>
      </c>
      <c r="F1495">
        <v>38</v>
      </c>
      <c r="G1495">
        <v>4</v>
      </c>
      <c r="H1495" t="s">
        <v>13970</v>
      </c>
      <c r="I1495" s="1">
        <v>45898</v>
      </c>
    </row>
    <row r="1496" spans="1:9">
      <c r="A1496" t="s">
        <v>2990</v>
      </c>
      <c r="B1496" t="s">
        <v>7923</v>
      </c>
      <c r="C1496" t="s">
        <v>9847</v>
      </c>
      <c r="D1496" t="s">
        <v>12365</v>
      </c>
      <c r="E1496">
        <v>1218.45</v>
      </c>
      <c r="F1496">
        <v>29</v>
      </c>
      <c r="G1496">
        <v>2</v>
      </c>
      <c r="H1496" t="s">
        <v>13971</v>
      </c>
      <c r="I1496" s="1">
        <v>45898</v>
      </c>
    </row>
    <row r="1497" spans="1:9">
      <c r="A1497" t="s">
        <v>3211</v>
      </c>
      <c r="B1497" t="s">
        <v>8136</v>
      </c>
      <c r="C1497" t="s">
        <v>9848</v>
      </c>
      <c r="D1497" t="s">
        <v>12544</v>
      </c>
      <c r="E1497">
        <v>1436</v>
      </c>
      <c r="F1497">
        <v>52</v>
      </c>
      <c r="G1497">
        <v>0</v>
      </c>
      <c r="H1497" t="s">
        <v>13970</v>
      </c>
      <c r="I1497" s="1">
        <v>45898</v>
      </c>
    </row>
    <row r="1498" spans="1:9">
      <c r="A1498" t="s">
        <v>3227</v>
      </c>
      <c r="B1498" t="s">
        <v>8152</v>
      </c>
      <c r="C1498" t="s">
        <v>9846</v>
      </c>
      <c r="D1498" t="s">
        <v>14018</v>
      </c>
      <c r="E1498">
        <v>2076.85</v>
      </c>
      <c r="F1498">
        <v>20</v>
      </c>
      <c r="G1498">
        <v>2</v>
      </c>
      <c r="H1498" t="s">
        <v>13969</v>
      </c>
      <c r="I1498" s="1">
        <v>45898</v>
      </c>
    </row>
    <row r="1499" spans="1:9">
      <c r="A1499" t="s">
        <v>3516</v>
      </c>
      <c r="B1499" t="s">
        <v>8431</v>
      </c>
      <c r="C1499" t="s">
        <v>9846</v>
      </c>
      <c r="D1499" t="s">
        <v>12782</v>
      </c>
      <c r="E1499">
        <v>1518.82</v>
      </c>
      <c r="F1499">
        <v>55</v>
      </c>
      <c r="G1499">
        <v>5</v>
      </c>
      <c r="H1499" t="s">
        <v>13970</v>
      </c>
      <c r="I1499" s="1">
        <v>45898</v>
      </c>
    </row>
    <row r="1500" spans="1:9">
      <c r="A1500" t="s">
        <v>3611</v>
      </c>
      <c r="B1500" t="s">
        <v>8522</v>
      </c>
      <c r="C1500" t="s">
        <v>9844</v>
      </c>
      <c r="D1500" t="s">
        <v>12858</v>
      </c>
      <c r="E1500">
        <v>1416.03</v>
      </c>
      <c r="F1500">
        <v>47</v>
      </c>
      <c r="G1500">
        <v>0</v>
      </c>
      <c r="H1500" t="s">
        <v>13969</v>
      </c>
      <c r="I1500" s="1">
        <v>45898</v>
      </c>
    </row>
    <row r="1501" spans="1:9">
      <c r="A1501" t="s">
        <v>4747</v>
      </c>
      <c r="B1501" t="s">
        <v>9596</v>
      </c>
      <c r="C1501" t="s">
        <v>9847</v>
      </c>
      <c r="D1501" t="s">
        <v>13757</v>
      </c>
      <c r="E1501">
        <v>1546.77</v>
      </c>
      <c r="F1501">
        <v>49</v>
      </c>
      <c r="G1501">
        <v>4</v>
      </c>
      <c r="H1501" t="s">
        <v>13971</v>
      </c>
      <c r="I1501" s="1">
        <v>45898</v>
      </c>
    </row>
    <row r="1502" spans="1:9">
      <c r="A1502" t="s">
        <v>562</v>
      </c>
      <c r="B1502" t="s">
        <v>5560</v>
      </c>
      <c r="C1502" t="s">
        <v>9844</v>
      </c>
      <c r="D1502" t="s">
        <v>10338</v>
      </c>
      <c r="E1502">
        <v>922.37</v>
      </c>
      <c r="F1502">
        <v>72</v>
      </c>
      <c r="G1502">
        <v>1</v>
      </c>
      <c r="H1502" t="s">
        <v>13971</v>
      </c>
      <c r="I1502" s="1">
        <v>45899</v>
      </c>
    </row>
    <row r="1503" spans="1:9">
      <c r="A1503" t="s">
        <v>1728</v>
      </c>
      <c r="B1503" t="s">
        <v>6698</v>
      </c>
      <c r="C1503" t="s">
        <v>9847</v>
      </c>
      <c r="D1503" t="s">
        <v>11334</v>
      </c>
      <c r="E1503">
        <v>137.28</v>
      </c>
      <c r="F1503">
        <v>35</v>
      </c>
      <c r="G1503">
        <v>1</v>
      </c>
      <c r="H1503" t="s">
        <v>13969</v>
      </c>
      <c r="I1503" s="1">
        <v>45899</v>
      </c>
    </row>
    <row r="1504" spans="1:9">
      <c r="A1504" t="s">
        <v>2271</v>
      </c>
      <c r="B1504" t="s">
        <v>7228</v>
      </c>
      <c r="C1504" t="s">
        <v>9848</v>
      </c>
      <c r="D1504" t="s">
        <v>11777</v>
      </c>
      <c r="E1504">
        <v>2006.37</v>
      </c>
      <c r="F1504">
        <v>31</v>
      </c>
      <c r="G1504">
        <v>4</v>
      </c>
      <c r="H1504" t="s">
        <v>13970</v>
      </c>
      <c r="I1504" s="1">
        <v>45899</v>
      </c>
    </row>
    <row r="1505" spans="1:9">
      <c r="A1505" t="s">
        <v>2484</v>
      </c>
      <c r="B1505" t="s">
        <v>7433</v>
      </c>
      <c r="C1505" t="s">
        <v>9847</v>
      </c>
      <c r="D1505" t="s">
        <v>11941</v>
      </c>
      <c r="E1505">
        <v>1456.89</v>
      </c>
      <c r="F1505">
        <v>85</v>
      </c>
      <c r="G1505">
        <v>5</v>
      </c>
      <c r="H1505" t="s">
        <v>13971</v>
      </c>
      <c r="I1505" s="1">
        <v>45899</v>
      </c>
    </row>
    <row r="1506" spans="1:9">
      <c r="A1506" t="s">
        <v>3238</v>
      </c>
      <c r="B1506" t="s">
        <v>8163</v>
      </c>
      <c r="C1506" t="s">
        <v>9844</v>
      </c>
      <c r="D1506" t="s">
        <v>14278</v>
      </c>
      <c r="E1506">
        <v>478.89</v>
      </c>
      <c r="F1506">
        <v>88</v>
      </c>
      <c r="G1506">
        <v>4</v>
      </c>
      <c r="H1506" t="s">
        <v>13969</v>
      </c>
      <c r="I1506" s="1">
        <v>45899</v>
      </c>
    </row>
    <row r="1507" spans="1:9">
      <c r="A1507" t="s">
        <v>3843</v>
      </c>
      <c r="B1507" t="s">
        <v>8744</v>
      </c>
      <c r="C1507" t="s">
        <v>9846</v>
      </c>
      <c r="D1507" t="s">
        <v>13042</v>
      </c>
      <c r="E1507">
        <v>1393.03</v>
      </c>
      <c r="F1507">
        <v>64</v>
      </c>
      <c r="G1507">
        <v>0</v>
      </c>
      <c r="H1507" t="s">
        <v>13969</v>
      </c>
      <c r="I1507" s="1">
        <v>45899</v>
      </c>
    </row>
    <row r="1508" spans="1:9">
      <c r="A1508" t="s">
        <v>4101</v>
      </c>
      <c r="B1508" t="s">
        <v>8989</v>
      </c>
      <c r="C1508" t="s">
        <v>9844</v>
      </c>
      <c r="D1508" t="s">
        <v>13236</v>
      </c>
      <c r="E1508">
        <v>1329.11</v>
      </c>
      <c r="F1508">
        <v>21</v>
      </c>
      <c r="G1508">
        <v>0</v>
      </c>
      <c r="H1508" t="s">
        <v>13969</v>
      </c>
      <c r="I1508" s="1">
        <v>45899</v>
      </c>
    </row>
    <row r="1509" spans="1:9">
      <c r="A1509" t="s">
        <v>4160</v>
      </c>
      <c r="B1509" t="s">
        <v>9047</v>
      </c>
      <c r="C1509" t="s">
        <v>9848</v>
      </c>
      <c r="D1509" t="s">
        <v>13281</v>
      </c>
      <c r="E1509">
        <v>2313.56</v>
      </c>
      <c r="F1509">
        <v>59</v>
      </c>
      <c r="G1509">
        <v>3</v>
      </c>
      <c r="H1509" t="s">
        <v>13970</v>
      </c>
      <c r="I1509" s="1">
        <v>45899</v>
      </c>
    </row>
    <row r="1510" spans="1:9">
      <c r="A1510" t="s">
        <v>428</v>
      </c>
      <c r="B1510" t="s">
        <v>5427</v>
      </c>
      <c r="C1510" t="s">
        <v>9845</v>
      </c>
      <c r="D1510" t="s">
        <v>10223</v>
      </c>
      <c r="E1510">
        <v>2386.5700000000002</v>
      </c>
      <c r="F1510">
        <v>17</v>
      </c>
      <c r="G1510">
        <v>3</v>
      </c>
      <c r="H1510" t="s">
        <v>13969</v>
      </c>
      <c r="I1510" s="1">
        <v>45900</v>
      </c>
    </row>
    <row r="1511" spans="1:9">
      <c r="A1511" t="s">
        <v>768</v>
      </c>
      <c r="B1511" t="s">
        <v>5765</v>
      </c>
      <c r="C1511" t="s">
        <v>9847</v>
      </c>
      <c r="D1511" t="s">
        <v>10517</v>
      </c>
      <c r="E1511">
        <v>601.57000000000005</v>
      </c>
      <c r="F1511">
        <v>64</v>
      </c>
      <c r="G1511">
        <v>3</v>
      </c>
      <c r="H1511" t="s">
        <v>13970</v>
      </c>
      <c r="I1511" s="1">
        <v>45900</v>
      </c>
    </row>
    <row r="1512" spans="1:9">
      <c r="A1512" t="s">
        <v>953</v>
      </c>
      <c r="B1512" t="s">
        <v>5948</v>
      </c>
      <c r="C1512" t="s">
        <v>9848</v>
      </c>
      <c r="D1512" t="s">
        <v>10680</v>
      </c>
      <c r="E1512">
        <v>2495.73</v>
      </c>
      <c r="F1512">
        <v>81</v>
      </c>
      <c r="G1512">
        <v>4</v>
      </c>
      <c r="H1512" t="s">
        <v>13970</v>
      </c>
      <c r="I1512" s="1">
        <v>45900</v>
      </c>
    </row>
    <row r="1513" spans="1:9">
      <c r="A1513" t="s">
        <v>2696</v>
      </c>
      <c r="B1513" t="s">
        <v>7640</v>
      </c>
      <c r="C1513" t="s">
        <v>9845</v>
      </c>
      <c r="D1513" t="s">
        <v>12118</v>
      </c>
      <c r="E1513">
        <v>2454.67</v>
      </c>
      <c r="F1513">
        <v>85</v>
      </c>
      <c r="G1513">
        <v>3</v>
      </c>
      <c r="H1513" t="s">
        <v>13969</v>
      </c>
      <c r="I1513" s="1">
        <v>45900</v>
      </c>
    </row>
    <row r="1514" spans="1:9">
      <c r="A1514" t="s">
        <v>2703</v>
      </c>
      <c r="B1514" t="s">
        <v>7647</v>
      </c>
      <c r="C1514" t="s">
        <v>9847</v>
      </c>
      <c r="D1514" t="s">
        <v>12124</v>
      </c>
      <c r="E1514">
        <v>1172.8399999999999</v>
      </c>
      <c r="F1514">
        <v>44</v>
      </c>
      <c r="G1514">
        <v>1</v>
      </c>
      <c r="H1514" t="s">
        <v>13969</v>
      </c>
      <c r="I1514" s="1">
        <v>45900</v>
      </c>
    </row>
    <row r="1515" spans="1:9">
      <c r="A1515" t="s">
        <v>3529</v>
      </c>
      <c r="B1515" t="s">
        <v>8444</v>
      </c>
      <c r="C1515" t="s">
        <v>9846</v>
      </c>
      <c r="D1515" t="s">
        <v>12793</v>
      </c>
      <c r="E1515">
        <v>2250.7399999999998</v>
      </c>
      <c r="F1515">
        <v>36</v>
      </c>
      <c r="G1515">
        <v>0</v>
      </c>
      <c r="H1515" t="s">
        <v>13970</v>
      </c>
      <c r="I1515" s="1">
        <v>45900</v>
      </c>
    </row>
    <row r="1516" spans="1:9">
      <c r="A1516" t="s">
        <v>3760</v>
      </c>
      <c r="B1516" t="s">
        <v>8665</v>
      </c>
      <c r="C1516" t="s">
        <v>9845</v>
      </c>
      <c r="D1516" t="s">
        <v>12976</v>
      </c>
      <c r="E1516">
        <v>512.91999999999996</v>
      </c>
      <c r="F1516">
        <v>90</v>
      </c>
      <c r="G1516">
        <v>4</v>
      </c>
      <c r="H1516" t="s">
        <v>13970</v>
      </c>
      <c r="I1516" s="1">
        <v>45900</v>
      </c>
    </row>
    <row r="1517" spans="1:9">
      <c r="A1517" t="s">
        <v>4182</v>
      </c>
      <c r="B1517" t="s">
        <v>9067</v>
      </c>
      <c r="C1517" t="s">
        <v>9847</v>
      </c>
      <c r="D1517" t="s">
        <v>13300</v>
      </c>
      <c r="E1517">
        <v>645.03</v>
      </c>
      <c r="F1517">
        <v>84</v>
      </c>
      <c r="G1517">
        <v>4</v>
      </c>
      <c r="H1517" t="s">
        <v>13970</v>
      </c>
      <c r="I1517" s="1">
        <v>45900</v>
      </c>
    </row>
    <row r="1518" spans="1:9">
      <c r="A1518" t="s">
        <v>4882</v>
      </c>
      <c r="B1518" t="s">
        <v>9722</v>
      </c>
      <c r="C1518" t="s">
        <v>9846</v>
      </c>
      <c r="D1518" t="s">
        <v>13867</v>
      </c>
      <c r="E1518">
        <v>1386.71</v>
      </c>
      <c r="F1518">
        <v>58</v>
      </c>
      <c r="G1518">
        <v>3</v>
      </c>
      <c r="H1518" t="s">
        <v>13969</v>
      </c>
      <c r="I1518" s="1">
        <v>45900</v>
      </c>
    </row>
    <row r="1519" spans="1:9">
      <c r="A1519" t="s">
        <v>72</v>
      </c>
      <c r="B1519" t="s">
        <v>5072</v>
      </c>
      <c r="C1519" t="s">
        <v>9844</v>
      </c>
      <c r="D1519" t="s">
        <v>14026</v>
      </c>
      <c r="E1519">
        <v>705.9</v>
      </c>
      <c r="F1519">
        <v>22</v>
      </c>
      <c r="G1519">
        <v>2</v>
      </c>
      <c r="H1519" t="s">
        <v>13971</v>
      </c>
      <c r="I1519" s="1">
        <v>45901</v>
      </c>
    </row>
    <row r="1520" spans="1:9">
      <c r="A1520" t="s">
        <v>436</v>
      </c>
      <c r="B1520" t="s">
        <v>5435</v>
      </c>
      <c r="C1520" t="s">
        <v>9848</v>
      </c>
      <c r="D1520" t="s">
        <v>10229</v>
      </c>
      <c r="E1520">
        <v>755.46</v>
      </c>
      <c r="F1520">
        <v>59</v>
      </c>
      <c r="G1520">
        <v>4</v>
      </c>
      <c r="H1520" t="s">
        <v>13969</v>
      </c>
      <c r="I1520" s="1">
        <v>45901</v>
      </c>
    </row>
    <row r="1521" spans="1:9">
      <c r="A1521" t="s">
        <v>516</v>
      </c>
      <c r="B1521" t="s">
        <v>5514</v>
      </c>
      <c r="C1521" t="s">
        <v>9845</v>
      </c>
      <c r="D1521" t="s">
        <v>10299</v>
      </c>
      <c r="E1521">
        <v>400.13</v>
      </c>
      <c r="F1521">
        <v>26</v>
      </c>
      <c r="G1521">
        <v>2</v>
      </c>
      <c r="H1521" t="s">
        <v>13969</v>
      </c>
      <c r="I1521" s="1">
        <v>45901</v>
      </c>
    </row>
    <row r="1522" spans="1:9">
      <c r="A1522" t="s">
        <v>653</v>
      </c>
      <c r="B1522" t="s">
        <v>5651</v>
      </c>
      <c r="C1522" t="s">
        <v>9848</v>
      </c>
      <c r="D1522" t="s">
        <v>10418</v>
      </c>
      <c r="E1522">
        <v>453.52</v>
      </c>
      <c r="F1522">
        <v>19</v>
      </c>
      <c r="G1522">
        <v>0</v>
      </c>
      <c r="H1522" t="s">
        <v>13969</v>
      </c>
      <c r="I1522" s="1">
        <v>45901</v>
      </c>
    </row>
    <row r="1523" spans="1:9">
      <c r="A1523" t="s">
        <v>981</v>
      </c>
      <c r="B1523" t="s">
        <v>5976</v>
      </c>
      <c r="C1523" t="s">
        <v>9846</v>
      </c>
      <c r="D1523" t="s">
        <v>10701</v>
      </c>
      <c r="E1523">
        <v>1466.51</v>
      </c>
      <c r="F1523">
        <v>86</v>
      </c>
      <c r="G1523">
        <v>4</v>
      </c>
      <c r="H1523" t="s">
        <v>13969</v>
      </c>
      <c r="I1523" s="1">
        <v>45901</v>
      </c>
    </row>
    <row r="1524" spans="1:9">
      <c r="A1524" t="s">
        <v>1009</v>
      </c>
      <c r="B1524" t="s">
        <v>6004</v>
      </c>
      <c r="C1524" t="s">
        <v>9848</v>
      </c>
      <c r="D1524" t="s">
        <v>10725</v>
      </c>
      <c r="E1524">
        <v>264.36</v>
      </c>
      <c r="F1524">
        <v>18</v>
      </c>
      <c r="G1524">
        <v>4</v>
      </c>
      <c r="H1524" t="s">
        <v>13971</v>
      </c>
      <c r="I1524" s="1">
        <v>45901</v>
      </c>
    </row>
    <row r="1525" spans="1:9">
      <c r="A1525" t="s">
        <v>1649</v>
      </c>
      <c r="B1525" t="s">
        <v>6621</v>
      </c>
      <c r="C1525" t="s">
        <v>9844</v>
      </c>
      <c r="D1525" t="s">
        <v>11266</v>
      </c>
      <c r="E1525">
        <v>1861.91</v>
      </c>
      <c r="F1525">
        <v>76</v>
      </c>
      <c r="G1525">
        <v>3</v>
      </c>
      <c r="H1525" t="s">
        <v>13970</v>
      </c>
      <c r="I1525" s="1">
        <v>45901</v>
      </c>
    </row>
    <row r="1526" spans="1:9">
      <c r="A1526" t="s">
        <v>1938</v>
      </c>
      <c r="B1526" t="s">
        <v>6905</v>
      </c>
      <c r="C1526" t="s">
        <v>9845</v>
      </c>
      <c r="D1526" t="s">
        <v>11511</v>
      </c>
      <c r="E1526">
        <v>2446.13</v>
      </c>
      <c r="F1526">
        <v>56</v>
      </c>
      <c r="G1526">
        <v>4</v>
      </c>
      <c r="H1526" t="s">
        <v>13971</v>
      </c>
      <c r="I1526" s="1">
        <v>45901</v>
      </c>
    </row>
    <row r="1527" spans="1:9">
      <c r="A1527" t="s">
        <v>2065</v>
      </c>
      <c r="B1527" t="s">
        <v>7027</v>
      </c>
      <c r="C1527" t="s">
        <v>9844</v>
      </c>
      <c r="D1527" t="s">
        <v>14068</v>
      </c>
      <c r="E1527">
        <v>1305.8900000000001</v>
      </c>
      <c r="F1527">
        <v>51</v>
      </c>
      <c r="G1527">
        <v>1</v>
      </c>
      <c r="H1527" t="s">
        <v>13971</v>
      </c>
      <c r="I1527" s="1">
        <v>45901</v>
      </c>
    </row>
    <row r="1528" spans="1:9">
      <c r="A1528" t="s">
        <v>2663</v>
      </c>
      <c r="B1528" t="s">
        <v>7608</v>
      </c>
      <c r="C1528" t="s">
        <v>9844</v>
      </c>
      <c r="D1528" t="s">
        <v>12093</v>
      </c>
      <c r="E1528">
        <v>603.04999999999995</v>
      </c>
      <c r="F1528">
        <v>36</v>
      </c>
      <c r="G1528">
        <v>2</v>
      </c>
      <c r="H1528" t="s">
        <v>13971</v>
      </c>
      <c r="I1528" s="1">
        <v>45901</v>
      </c>
    </row>
    <row r="1529" spans="1:9">
      <c r="A1529" t="s">
        <v>2776</v>
      </c>
      <c r="B1529" t="s">
        <v>7720</v>
      </c>
      <c r="C1529" t="s">
        <v>9847</v>
      </c>
      <c r="D1529" t="s">
        <v>12188</v>
      </c>
      <c r="E1529">
        <v>1873.09</v>
      </c>
      <c r="F1529">
        <v>26</v>
      </c>
      <c r="G1529">
        <v>0</v>
      </c>
      <c r="H1529" t="s">
        <v>13971</v>
      </c>
      <c r="I1529" s="1">
        <v>45901</v>
      </c>
    </row>
    <row r="1530" spans="1:9">
      <c r="A1530" t="s">
        <v>2845</v>
      </c>
      <c r="B1530" t="s">
        <v>7076</v>
      </c>
      <c r="C1530" t="s">
        <v>9846</v>
      </c>
      <c r="D1530" t="s">
        <v>12245</v>
      </c>
      <c r="E1530">
        <v>1747.79</v>
      </c>
      <c r="F1530">
        <v>22</v>
      </c>
      <c r="G1530">
        <v>4</v>
      </c>
      <c r="H1530" t="s">
        <v>13970</v>
      </c>
      <c r="I1530" s="1">
        <v>45901</v>
      </c>
    </row>
    <row r="1531" spans="1:9">
      <c r="A1531" t="s">
        <v>2915</v>
      </c>
      <c r="B1531" t="s">
        <v>7855</v>
      </c>
      <c r="C1531" t="s">
        <v>9848</v>
      </c>
      <c r="D1531" t="s">
        <v>12303</v>
      </c>
      <c r="E1531">
        <v>1559.27</v>
      </c>
      <c r="F1531">
        <v>83</v>
      </c>
      <c r="G1531">
        <v>0</v>
      </c>
      <c r="H1531" t="s">
        <v>13971</v>
      </c>
      <c r="I1531" s="1">
        <v>45901</v>
      </c>
    </row>
    <row r="1532" spans="1:9">
      <c r="A1532" t="s">
        <v>3399</v>
      </c>
      <c r="B1532" t="s">
        <v>8319</v>
      </c>
      <c r="C1532" t="s">
        <v>9848</v>
      </c>
      <c r="D1532" t="s">
        <v>12689</v>
      </c>
      <c r="E1532">
        <v>1648.23</v>
      </c>
      <c r="F1532">
        <v>58</v>
      </c>
      <c r="G1532">
        <v>0</v>
      </c>
      <c r="H1532" t="s">
        <v>13970</v>
      </c>
      <c r="I1532" s="1">
        <v>45901</v>
      </c>
    </row>
    <row r="1533" spans="1:9">
      <c r="A1533" t="s">
        <v>3425</v>
      </c>
      <c r="B1533" t="s">
        <v>8345</v>
      </c>
      <c r="C1533" t="s">
        <v>9847</v>
      </c>
      <c r="D1533" t="s">
        <v>14112</v>
      </c>
      <c r="E1533">
        <v>2253.67</v>
      </c>
      <c r="F1533">
        <v>78</v>
      </c>
      <c r="G1533">
        <v>4</v>
      </c>
      <c r="H1533" t="s">
        <v>13971</v>
      </c>
      <c r="I1533" s="1">
        <v>45901</v>
      </c>
    </row>
    <row r="1534" spans="1:9">
      <c r="A1534" t="s">
        <v>3485</v>
      </c>
      <c r="B1534" t="s">
        <v>8403</v>
      </c>
      <c r="C1534" t="s">
        <v>9847</v>
      </c>
      <c r="D1534" t="s">
        <v>12753</v>
      </c>
      <c r="E1534">
        <v>1011.52</v>
      </c>
      <c r="F1534">
        <v>54</v>
      </c>
      <c r="G1534">
        <v>5</v>
      </c>
      <c r="H1534" t="s">
        <v>13969</v>
      </c>
      <c r="I1534" s="1">
        <v>45901</v>
      </c>
    </row>
    <row r="1535" spans="1:9">
      <c r="A1535" t="s">
        <v>3663</v>
      </c>
      <c r="B1535" t="s">
        <v>8572</v>
      </c>
      <c r="C1535" t="s">
        <v>9847</v>
      </c>
      <c r="D1535" t="s">
        <v>10970</v>
      </c>
      <c r="E1535">
        <v>1393.81</v>
      </c>
      <c r="F1535">
        <v>72</v>
      </c>
      <c r="G1535">
        <v>2</v>
      </c>
      <c r="H1535" t="s">
        <v>13971</v>
      </c>
      <c r="I1535" s="1">
        <v>45901</v>
      </c>
    </row>
    <row r="1536" spans="1:9">
      <c r="A1536" t="s">
        <v>3846</v>
      </c>
      <c r="B1536" t="s">
        <v>8747</v>
      </c>
      <c r="C1536" t="s">
        <v>9846</v>
      </c>
      <c r="D1536" t="s">
        <v>13045</v>
      </c>
      <c r="E1536">
        <v>1220.49</v>
      </c>
      <c r="F1536">
        <v>61</v>
      </c>
      <c r="G1536">
        <v>0</v>
      </c>
      <c r="H1536" t="s">
        <v>13969</v>
      </c>
      <c r="I1536" s="1">
        <v>45901</v>
      </c>
    </row>
    <row r="1537" spans="1:9">
      <c r="A1537" t="s">
        <v>4240</v>
      </c>
      <c r="B1537" t="s">
        <v>9120</v>
      </c>
      <c r="C1537" t="s">
        <v>9845</v>
      </c>
      <c r="D1537" t="s">
        <v>13344</v>
      </c>
      <c r="E1537">
        <v>1504.07</v>
      </c>
      <c r="F1537">
        <v>27</v>
      </c>
      <c r="G1537">
        <v>1</v>
      </c>
      <c r="H1537" t="s">
        <v>13969</v>
      </c>
      <c r="I1537" s="1">
        <v>45901</v>
      </c>
    </row>
    <row r="1538" spans="1:9">
      <c r="A1538" t="s">
        <v>4830</v>
      </c>
      <c r="B1538" t="s">
        <v>9674</v>
      </c>
      <c r="C1538" t="s">
        <v>9845</v>
      </c>
      <c r="D1538" t="s">
        <v>13826</v>
      </c>
      <c r="E1538">
        <v>2498.2600000000002</v>
      </c>
      <c r="F1538">
        <v>62</v>
      </c>
      <c r="G1538">
        <v>5</v>
      </c>
      <c r="H1538" t="s">
        <v>13971</v>
      </c>
      <c r="I1538" s="1">
        <v>45901</v>
      </c>
    </row>
    <row r="1539" spans="1:9">
      <c r="A1539" t="s">
        <v>507</v>
      </c>
      <c r="B1539" t="s">
        <v>5505</v>
      </c>
      <c r="C1539" t="s">
        <v>9845</v>
      </c>
      <c r="D1539" t="s">
        <v>10290</v>
      </c>
      <c r="E1539">
        <v>1246.6300000000001</v>
      </c>
      <c r="F1539">
        <v>72</v>
      </c>
      <c r="G1539">
        <v>0</v>
      </c>
      <c r="H1539" t="s">
        <v>13971</v>
      </c>
      <c r="I1539" s="1">
        <v>45902</v>
      </c>
    </row>
    <row r="1540" spans="1:9">
      <c r="A1540" t="s">
        <v>1358</v>
      </c>
      <c r="B1540" t="s">
        <v>6342</v>
      </c>
      <c r="C1540" t="s">
        <v>9847</v>
      </c>
      <c r="D1540" t="s">
        <v>11025</v>
      </c>
      <c r="E1540">
        <v>2298.62</v>
      </c>
      <c r="F1540">
        <v>84</v>
      </c>
      <c r="G1540">
        <v>5</v>
      </c>
      <c r="H1540" t="s">
        <v>13971</v>
      </c>
      <c r="I1540" s="1">
        <v>45902</v>
      </c>
    </row>
    <row r="1541" spans="1:9">
      <c r="A1541" t="s">
        <v>2128</v>
      </c>
      <c r="B1541" t="s">
        <v>7089</v>
      </c>
      <c r="C1541" t="s">
        <v>9844</v>
      </c>
      <c r="D1541" t="s">
        <v>11664</v>
      </c>
      <c r="E1541">
        <v>1999.11</v>
      </c>
      <c r="F1541">
        <v>20</v>
      </c>
      <c r="G1541">
        <v>0</v>
      </c>
      <c r="H1541" t="s">
        <v>13970</v>
      </c>
      <c r="I1541" s="1">
        <v>45902</v>
      </c>
    </row>
    <row r="1542" spans="1:9">
      <c r="A1542" t="s">
        <v>2343</v>
      </c>
      <c r="B1542" t="s">
        <v>7298</v>
      </c>
      <c r="C1542" t="s">
        <v>9846</v>
      </c>
      <c r="D1542" t="s">
        <v>11833</v>
      </c>
      <c r="E1542">
        <v>602.39</v>
      </c>
      <c r="F1542">
        <v>17</v>
      </c>
      <c r="G1542">
        <v>0</v>
      </c>
      <c r="H1542" t="s">
        <v>13969</v>
      </c>
      <c r="I1542" s="1">
        <v>45902</v>
      </c>
    </row>
    <row r="1543" spans="1:9">
      <c r="A1543" t="s">
        <v>2683</v>
      </c>
      <c r="B1543" t="s">
        <v>7627</v>
      </c>
      <c r="C1543" t="s">
        <v>9847</v>
      </c>
      <c r="D1543" t="s">
        <v>12107</v>
      </c>
      <c r="E1543">
        <v>1474.77</v>
      </c>
      <c r="F1543">
        <v>38</v>
      </c>
      <c r="G1543">
        <v>0</v>
      </c>
      <c r="H1543" t="s">
        <v>13971</v>
      </c>
      <c r="I1543" s="1">
        <v>45902</v>
      </c>
    </row>
    <row r="1544" spans="1:9">
      <c r="A1544" t="s">
        <v>2731</v>
      </c>
      <c r="B1544" t="s">
        <v>7675</v>
      </c>
      <c r="C1544" t="s">
        <v>9847</v>
      </c>
      <c r="D1544" t="s">
        <v>12148</v>
      </c>
      <c r="E1544">
        <v>170.43</v>
      </c>
      <c r="F1544">
        <v>68</v>
      </c>
      <c r="G1544">
        <v>4</v>
      </c>
      <c r="H1544" t="s">
        <v>13970</v>
      </c>
      <c r="I1544" s="1">
        <v>45902</v>
      </c>
    </row>
    <row r="1545" spans="1:9">
      <c r="A1545" t="s">
        <v>2857</v>
      </c>
      <c r="B1545" t="s">
        <v>7797</v>
      </c>
      <c r="C1545" t="s">
        <v>9846</v>
      </c>
      <c r="D1545" t="s">
        <v>12254</v>
      </c>
      <c r="E1545">
        <v>1374.16</v>
      </c>
      <c r="F1545">
        <v>25</v>
      </c>
      <c r="G1545">
        <v>3</v>
      </c>
      <c r="H1545" t="s">
        <v>13971</v>
      </c>
      <c r="I1545" s="1">
        <v>45902</v>
      </c>
    </row>
    <row r="1546" spans="1:9">
      <c r="A1546" t="s">
        <v>2919</v>
      </c>
      <c r="B1546" t="s">
        <v>7859</v>
      </c>
      <c r="C1546" t="s">
        <v>9844</v>
      </c>
      <c r="D1546" t="s">
        <v>14268</v>
      </c>
      <c r="E1546">
        <v>2142.16</v>
      </c>
      <c r="F1546">
        <v>15</v>
      </c>
      <c r="G1546">
        <v>4</v>
      </c>
      <c r="H1546" t="s">
        <v>13971</v>
      </c>
      <c r="I1546" s="1">
        <v>45902</v>
      </c>
    </row>
    <row r="1547" spans="1:9">
      <c r="A1547" t="s">
        <v>3491</v>
      </c>
      <c r="B1547" t="s">
        <v>8407</v>
      </c>
      <c r="C1547" t="s">
        <v>9847</v>
      </c>
      <c r="D1547" t="s">
        <v>12757</v>
      </c>
      <c r="E1547">
        <v>1236.95</v>
      </c>
      <c r="F1547">
        <v>66</v>
      </c>
      <c r="G1547">
        <v>0</v>
      </c>
      <c r="H1547" t="s">
        <v>13969</v>
      </c>
      <c r="I1547" s="1">
        <v>45902</v>
      </c>
    </row>
    <row r="1548" spans="1:9">
      <c r="A1548" t="s">
        <v>3780</v>
      </c>
      <c r="B1548" t="s">
        <v>8684</v>
      </c>
      <c r="C1548" t="s">
        <v>9846</v>
      </c>
      <c r="D1548" t="s">
        <v>12991</v>
      </c>
      <c r="E1548">
        <v>2388.42</v>
      </c>
      <c r="F1548">
        <v>21</v>
      </c>
      <c r="G1548">
        <v>4</v>
      </c>
      <c r="H1548" t="s">
        <v>13971</v>
      </c>
      <c r="I1548" s="1">
        <v>45902</v>
      </c>
    </row>
    <row r="1549" spans="1:9">
      <c r="A1549" t="s">
        <v>3932</v>
      </c>
      <c r="B1549" t="s">
        <v>8827</v>
      </c>
      <c r="C1549" t="s">
        <v>9844</v>
      </c>
      <c r="D1549" t="s">
        <v>14224</v>
      </c>
      <c r="E1549">
        <v>1346.34</v>
      </c>
      <c r="F1549">
        <v>87</v>
      </c>
      <c r="G1549">
        <v>3</v>
      </c>
      <c r="H1549" t="s">
        <v>13971</v>
      </c>
      <c r="I1549" s="1">
        <v>45902</v>
      </c>
    </row>
    <row r="1550" spans="1:9">
      <c r="A1550" t="s">
        <v>11</v>
      </c>
      <c r="B1550" t="s">
        <v>5011</v>
      </c>
      <c r="C1550" t="s">
        <v>9844</v>
      </c>
      <c r="D1550" t="s">
        <v>9850</v>
      </c>
      <c r="E1550">
        <v>1887.23</v>
      </c>
      <c r="F1550">
        <v>72</v>
      </c>
      <c r="G1550">
        <v>4</v>
      </c>
      <c r="H1550" t="s">
        <v>13969</v>
      </c>
      <c r="I1550" s="1">
        <v>45903</v>
      </c>
    </row>
    <row r="1551" spans="1:9">
      <c r="A1551" t="s">
        <v>120</v>
      </c>
      <c r="B1551" t="s">
        <v>5120</v>
      </c>
      <c r="C1551" t="s">
        <v>9848</v>
      </c>
      <c r="D1551" t="s">
        <v>9947</v>
      </c>
      <c r="E1551">
        <v>2419.86</v>
      </c>
      <c r="F1551">
        <v>31</v>
      </c>
      <c r="G1551">
        <v>2</v>
      </c>
      <c r="H1551" t="s">
        <v>13971</v>
      </c>
      <c r="I1551" s="1">
        <v>45903</v>
      </c>
    </row>
    <row r="1552" spans="1:9">
      <c r="A1552" t="s">
        <v>660</v>
      </c>
      <c r="B1552" t="s">
        <v>5658</v>
      </c>
      <c r="C1552" t="s">
        <v>9845</v>
      </c>
      <c r="D1552" t="s">
        <v>10425</v>
      </c>
      <c r="E1552">
        <v>1243.58</v>
      </c>
      <c r="F1552">
        <v>48</v>
      </c>
      <c r="G1552">
        <v>0</v>
      </c>
      <c r="H1552" t="s">
        <v>13970</v>
      </c>
      <c r="I1552" s="1">
        <v>45903</v>
      </c>
    </row>
    <row r="1553" spans="1:9">
      <c r="A1553" t="s">
        <v>806</v>
      </c>
      <c r="B1553" t="s">
        <v>5803</v>
      </c>
      <c r="C1553" t="s">
        <v>9845</v>
      </c>
      <c r="D1553" t="s">
        <v>10554</v>
      </c>
      <c r="E1553">
        <v>2150.9499999999998</v>
      </c>
      <c r="F1553">
        <v>37</v>
      </c>
      <c r="G1553">
        <v>1</v>
      </c>
      <c r="H1553" t="s">
        <v>13971</v>
      </c>
      <c r="I1553" s="1">
        <v>45903</v>
      </c>
    </row>
    <row r="1554" spans="1:9">
      <c r="A1554" t="s">
        <v>850</v>
      </c>
      <c r="B1554" t="s">
        <v>5847</v>
      </c>
      <c r="C1554" t="s">
        <v>9848</v>
      </c>
      <c r="D1554" t="s">
        <v>10594</v>
      </c>
      <c r="E1554">
        <v>1378.77</v>
      </c>
      <c r="F1554">
        <v>27</v>
      </c>
      <c r="G1554">
        <v>4</v>
      </c>
      <c r="H1554" t="s">
        <v>13969</v>
      </c>
      <c r="I1554" s="1">
        <v>45903</v>
      </c>
    </row>
    <row r="1555" spans="1:9">
      <c r="A1555" t="s">
        <v>1152</v>
      </c>
      <c r="B1555" t="s">
        <v>6140</v>
      </c>
      <c r="C1555" t="s">
        <v>9847</v>
      </c>
      <c r="D1555" t="s">
        <v>10846</v>
      </c>
      <c r="E1555">
        <v>2317.4499999999998</v>
      </c>
      <c r="F1555">
        <v>85</v>
      </c>
      <c r="G1555">
        <v>2</v>
      </c>
      <c r="H1555" t="s">
        <v>13971</v>
      </c>
      <c r="I1555" s="1">
        <v>45903</v>
      </c>
    </row>
    <row r="1556" spans="1:9">
      <c r="A1556" t="s">
        <v>1570</v>
      </c>
      <c r="B1556" t="s">
        <v>5084</v>
      </c>
      <c r="C1556" t="s">
        <v>9847</v>
      </c>
      <c r="D1556" t="s">
        <v>11204</v>
      </c>
      <c r="E1556">
        <v>902.82</v>
      </c>
      <c r="F1556">
        <v>55</v>
      </c>
      <c r="G1556">
        <v>4</v>
      </c>
      <c r="H1556" t="s">
        <v>13969</v>
      </c>
      <c r="I1556" s="1">
        <v>45903</v>
      </c>
    </row>
    <row r="1557" spans="1:9">
      <c r="A1557" t="s">
        <v>1931</v>
      </c>
      <c r="B1557" t="s">
        <v>6898</v>
      </c>
      <c r="C1557" t="s">
        <v>9846</v>
      </c>
      <c r="D1557" t="s">
        <v>11504</v>
      </c>
      <c r="E1557">
        <v>2057.4</v>
      </c>
      <c r="F1557">
        <v>62</v>
      </c>
      <c r="G1557">
        <v>0</v>
      </c>
      <c r="H1557" t="s">
        <v>13969</v>
      </c>
      <c r="I1557" s="1">
        <v>45903</v>
      </c>
    </row>
    <row r="1558" spans="1:9">
      <c r="A1558" t="s">
        <v>2424</v>
      </c>
      <c r="B1558" t="s">
        <v>7376</v>
      </c>
      <c r="C1558" t="s">
        <v>9848</v>
      </c>
      <c r="D1558" t="s">
        <v>11901</v>
      </c>
      <c r="E1558">
        <v>1974.02</v>
      </c>
      <c r="F1558">
        <v>43</v>
      </c>
      <c r="G1558">
        <v>5</v>
      </c>
      <c r="H1558" t="s">
        <v>13970</v>
      </c>
      <c r="I1558" s="1">
        <v>45903</v>
      </c>
    </row>
    <row r="1559" spans="1:9">
      <c r="A1559" t="s">
        <v>3193</v>
      </c>
      <c r="B1559" t="s">
        <v>8119</v>
      </c>
      <c r="C1559" t="s">
        <v>9847</v>
      </c>
      <c r="D1559" t="s">
        <v>12533</v>
      </c>
      <c r="E1559">
        <v>597.54999999999995</v>
      </c>
      <c r="F1559">
        <v>78</v>
      </c>
      <c r="G1559">
        <v>3</v>
      </c>
      <c r="H1559" t="s">
        <v>13971</v>
      </c>
      <c r="I1559" s="1">
        <v>45903</v>
      </c>
    </row>
    <row r="1560" spans="1:9">
      <c r="A1560" t="s">
        <v>3629</v>
      </c>
      <c r="B1560" t="s">
        <v>8540</v>
      </c>
      <c r="C1560" t="s">
        <v>9846</v>
      </c>
      <c r="D1560" t="s">
        <v>12872</v>
      </c>
      <c r="E1560">
        <v>470.17</v>
      </c>
      <c r="F1560">
        <v>69</v>
      </c>
      <c r="G1560">
        <v>5</v>
      </c>
      <c r="H1560" t="s">
        <v>13969</v>
      </c>
      <c r="I1560" s="1">
        <v>45903</v>
      </c>
    </row>
    <row r="1561" spans="1:9">
      <c r="A1561" t="s">
        <v>3959</v>
      </c>
      <c r="B1561" t="s">
        <v>8852</v>
      </c>
      <c r="C1561" t="s">
        <v>9845</v>
      </c>
      <c r="D1561" t="s">
        <v>13129</v>
      </c>
      <c r="E1561">
        <v>2332.19</v>
      </c>
      <c r="F1561">
        <v>43</v>
      </c>
      <c r="G1561">
        <v>1</v>
      </c>
      <c r="H1561" t="s">
        <v>13970</v>
      </c>
      <c r="I1561" s="1">
        <v>45903</v>
      </c>
    </row>
    <row r="1562" spans="1:9">
      <c r="A1562" t="s">
        <v>4734</v>
      </c>
      <c r="B1562" t="s">
        <v>6037</v>
      </c>
      <c r="C1562" t="s">
        <v>9845</v>
      </c>
      <c r="D1562" t="s">
        <v>13745</v>
      </c>
      <c r="E1562">
        <v>1363.78</v>
      </c>
      <c r="F1562">
        <v>74</v>
      </c>
      <c r="G1562">
        <v>5</v>
      </c>
      <c r="H1562" t="s">
        <v>13970</v>
      </c>
      <c r="I1562" s="1">
        <v>45903</v>
      </c>
    </row>
    <row r="1563" spans="1:9">
      <c r="A1563" t="s">
        <v>4937</v>
      </c>
      <c r="B1563" t="s">
        <v>9775</v>
      </c>
      <c r="C1563" t="s">
        <v>9848</v>
      </c>
      <c r="D1563" t="s">
        <v>13907</v>
      </c>
      <c r="E1563">
        <v>1436.18</v>
      </c>
      <c r="F1563">
        <v>75</v>
      </c>
      <c r="G1563">
        <v>0</v>
      </c>
      <c r="H1563" t="s">
        <v>13970</v>
      </c>
      <c r="I1563" s="1">
        <v>45903</v>
      </c>
    </row>
    <row r="1564" spans="1:9">
      <c r="A1564" t="s">
        <v>4974</v>
      </c>
      <c r="B1564" t="s">
        <v>9810</v>
      </c>
      <c r="C1564" t="s">
        <v>9844</v>
      </c>
      <c r="D1564" t="s">
        <v>13938</v>
      </c>
      <c r="E1564">
        <v>364.73</v>
      </c>
      <c r="F1564">
        <v>54</v>
      </c>
      <c r="G1564">
        <v>1</v>
      </c>
      <c r="H1564" t="s">
        <v>13971</v>
      </c>
      <c r="I1564" s="1">
        <v>45903</v>
      </c>
    </row>
    <row r="1565" spans="1:9">
      <c r="A1565" t="s">
        <v>446</v>
      </c>
      <c r="B1565" t="s">
        <v>5445</v>
      </c>
      <c r="C1565" t="s">
        <v>9845</v>
      </c>
      <c r="D1565" t="s">
        <v>10237</v>
      </c>
      <c r="E1565">
        <v>602.82000000000005</v>
      </c>
      <c r="F1565">
        <v>65</v>
      </c>
      <c r="G1565">
        <v>4</v>
      </c>
      <c r="H1565" t="s">
        <v>13971</v>
      </c>
      <c r="I1565" s="1">
        <v>45904</v>
      </c>
    </row>
    <row r="1566" spans="1:9">
      <c r="A1566" t="s">
        <v>830</v>
      </c>
      <c r="B1566" t="s">
        <v>5827</v>
      </c>
      <c r="C1566" t="s">
        <v>9848</v>
      </c>
      <c r="D1566" t="s">
        <v>10575</v>
      </c>
      <c r="E1566">
        <v>1070.7</v>
      </c>
      <c r="F1566">
        <v>33</v>
      </c>
      <c r="G1566">
        <v>2</v>
      </c>
      <c r="H1566" t="s">
        <v>13969</v>
      </c>
      <c r="I1566" s="1">
        <v>45904</v>
      </c>
    </row>
    <row r="1567" spans="1:9">
      <c r="A1567" t="s">
        <v>1340</v>
      </c>
      <c r="B1567" t="s">
        <v>6326</v>
      </c>
      <c r="C1567" t="s">
        <v>9844</v>
      </c>
      <c r="D1567" t="s">
        <v>14146</v>
      </c>
      <c r="E1567">
        <v>1763.4</v>
      </c>
      <c r="F1567">
        <v>67</v>
      </c>
      <c r="G1567">
        <v>2</v>
      </c>
      <c r="H1567" t="s">
        <v>13971</v>
      </c>
      <c r="I1567" s="1">
        <v>45904</v>
      </c>
    </row>
    <row r="1568" spans="1:9">
      <c r="A1568" t="s">
        <v>1560</v>
      </c>
      <c r="B1568" t="s">
        <v>6534</v>
      </c>
      <c r="C1568" t="s">
        <v>9845</v>
      </c>
      <c r="D1568" t="s">
        <v>11196</v>
      </c>
      <c r="E1568">
        <v>2020.99</v>
      </c>
      <c r="F1568">
        <v>90</v>
      </c>
      <c r="G1568">
        <v>3</v>
      </c>
      <c r="H1568" t="s">
        <v>13971</v>
      </c>
      <c r="I1568" s="1">
        <v>45904</v>
      </c>
    </row>
    <row r="1569" spans="1:9">
      <c r="A1569" t="s">
        <v>2313</v>
      </c>
      <c r="B1569" t="s">
        <v>7268</v>
      </c>
      <c r="C1569" t="s">
        <v>9846</v>
      </c>
      <c r="D1569" t="s">
        <v>11814</v>
      </c>
      <c r="E1569">
        <v>368.76</v>
      </c>
      <c r="F1569">
        <v>88</v>
      </c>
      <c r="G1569">
        <v>3</v>
      </c>
      <c r="H1569" t="s">
        <v>13970</v>
      </c>
      <c r="I1569" s="1">
        <v>45904</v>
      </c>
    </row>
    <row r="1570" spans="1:9">
      <c r="A1570" t="s">
        <v>2457</v>
      </c>
      <c r="B1570" t="s">
        <v>7408</v>
      </c>
      <c r="C1570" t="s">
        <v>9844</v>
      </c>
      <c r="D1570" t="s">
        <v>11922</v>
      </c>
      <c r="E1570">
        <v>1305.3699999999999</v>
      </c>
      <c r="F1570">
        <v>66</v>
      </c>
      <c r="G1570">
        <v>0</v>
      </c>
      <c r="H1570" t="s">
        <v>13969</v>
      </c>
      <c r="I1570" s="1">
        <v>45904</v>
      </c>
    </row>
    <row r="1571" spans="1:9">
      <c r="A1571" t="s">
        <v>2556</v>
      </c>
      <c r="B1571" t="s">
        <v>7503</v>
      </c>
      <c r="C1571" t="s">
        <v>9847</v>
      </c>
      <c r="D1571" t="s">
        <v>12002</v>
      </c>
      <c r="E1571">
        <v>2227.9299999999998</v>
      </c>
      <c r="F1571">
        <v>42</v>
      </c>
      <c r="G1571">
        <v>0</v>
      </c>
      <c r="H1571" t="s">
        <v>13969</v>
      </c>
      <c r="I1571" s="1">
        <v>45904</v>
      </c>
    </row>
    <row r="1572" spans="1:9">
      <c r="A1572" t="s">
        <v>3039</v>
      </c>
      <c r="B1572" t="s">
        <v>7972</v>
      </c>
      <c r="C1572" t="s">
        <v>9846</v>
      </c>
      <c r="D1572" t="s">
        <v>14075</v>
      </c>
      <c r="E1572">
        <v>630.11</v>
      </c>
      <c r="F1572">
        <v>32</v>
      </c>
      <c r="G1572">
        <v>4</v>
      </c>
      <c r="H1572" t="s">
        <v>13970</v>
      </c>
      <c r="I1572" s="1">
        <v>45904</v>
      </c>
    </row>
    <row r="1573" spans="1:9">
      <c r="A1573" t="s">
        <v>3113</v>
      </c>
      <c r="B1573" t="s">
        <v>8042</v>
      </c>
      <c r="C1573" t="s">
        <v>9846</v>
      </c>
      <c r="D1573" t="s">
        <v>14043</v>
      </c>
      <c r="E1573">
        <v>1461.29</v>
      </c>
      <c r="F1573">
        <v>60</v>
      </c>
      <c r="G1573">
        <v>1</v>
      </c>
      <c r="H1573" t="s">
        <v>13969</v>
      </c>
      <c r="I1573" s="1">
        <v>45904</v>
      </c>
    </row>
    <row r="1574" spans="1:9">
      <c r="A1574" t="s">
        <v>4404</v>
      </c>
      <c r="B1574" t="s">
        <v>9278</v>
      </c>
      <c r="C1574" t="s">
        <v>9848</v>
      </c>
      <c r="D1574" t="s">
        <v>13472</v>
      </c>
      <c r="E1574">
        <v>623.45000000000005</v>
      </c>
      <c r="F1574">
        <v>44</v>
      </c>
      <c r="G1574">
        <v>4</v>
      </c>
      <c r="H1574" t="s">
        <v>13971</v>
      </c>
      <c r="I1574" s="1">
        <v>45904</v>
      </c>
    </row>
    <row r="1575" spans="1:9">
      <c r="A1575" t="s">
        <v>78</v>
      </c>
      <c r="B1575" t="s">
        <v>5078</v>
      </c>
      <c r="C1575" t="s">
        <v>9846</v>
      </c>
      <c r="D1575" t="s">
        <v>9907</v>
      </c>
      <c r="E1575">
        <v>1558.99</v>
      </c>
      <c r="F1575">
        <v>60</v>
      </c>
      <c r="G1575">
        <v>0</v>
      </c>
      <c r="H1575" t="s">
        <v>13969</v>
      </c>
      <c r="I1575" s="1">
        <v>45905</v>
      </c>
    </row>
    <row r="1576" spans="1:9">
      <c r="A1576" t="s">
        <v>261</v>
      </c>
      <c r="B1576" t="s">
        <v>5261</v>
      </c>
      <c r="C1576" t="s">
        <v>9844</v>
      </c>
      <c r="D1576" t="s">
        <v>10077</v>
      </c>
      <c r="E1576">
        <v>481.87</v>
      </c>
      <c r="F1576">
        <v>16</v>
      </c>
      <c r="G1576">
        <v>2</v>
      </c>
      <c r="H1576" t="s">
        <v>13971</v>
      </c>
      <c r="I1576" s="1">
        <v>45905</v>
      </c>
    </row>
    <row r="1577" spans="1:9">
      <c r="A1577" t="s">
        <v>377</v>
      </c>
      <c r="B1577" t="s">
        <v>5377</v>
      </c>
      <c r="C1577" t="s">
        <v>9845</v>
      </c>
      <c r="D1577" t="s">
        <v>10178</v>
      </c>
      <c r="E1577">
        <v>928.84</v>
      </c>
      <c r="F1577">
        <v>73</v>
      </c>
      <c r="G1577">
        <v>0</v>
      </c>
      <c r="H1577" t="s">
        <v>13970</v>
      </c>
      <c r="I1577" s="1">
        <v>45905</v>
      </c>
    </row>
    <row r="1578" spans="1:9">
      <c r="A1578" t="s">
        <v>419</v>
      </c>
      <c r="B1578" t="s">
        <v>5418</v>
      </c>
      <c r="C1578" t="s">
        <v>9845</v>
      </c>
      <c r="D1578" t="s">
        <v>10216</v>
      </c>
      <c r="E1578">
        <v>1779.91</v>
      </c>
      <c r="F1578">
        <v>30</v>
      </c>
      <c r="G1578">
        <v>0</v>
      </c>
      <c r="H1578" t="s">
        <v>13971</v>
      </c>
      <c r="I1578" s="1">
        <v>45905</v>
      </c>
    </row>
    <row r="1579" spans="1:9">
      <c r="A1579" t="s">
        <v>454</v>
      </c>
      <c r="B1579" t="s">
        <v>5452</v>
      </c>
      <c r="C1579" t="s">
        <v>9846</v>
      </c>
      <c r="D1579" t="s">
        <v>10243</v>
      </c>
      <c r="E1579">
        <v>1601.88</v>
      </c>
      <c r="F1579">
        <v>72</v>
      </c>
      <c r="G1579">
        <v>5</v>
      </c>
      <c r="H1579" t="s">
        <v>13971</v>
      </c>
      <c r="I1579" s="1">
        <v>45905</v>
      </c>
    </row>
    <row r="1580" spans="1:9">
      <c r="A1580" t="s">
        <v>875</v>
      </c>
      <c r="B1580" t="s">
        <v>5871</v>
      </c>
      <c r="C1580" t="s">
        <v>9847</v>
      </c>
      <c r="D1580" t="s">
        <v>10615</v>
      </c>
      <c r="E1580">
        <v>251.29</v>
      </c>
      <c r="F1580">
        <v>32</v>
      </c>
      <c r="G1580">
        <v>4</v>
      </c>
      <c r="H1580" t="s">
        <v>13970</v>
      </c>
      <c r="I1580" s="1">
        <v>45905</v>
      </c>
    </row>
    <row r="1581" spans="1:9">
      <c r="A1581" t="s">
        <v>1180</v>
      </c>
      <c r="B1581" t="s">
        <v>6168</v>
      </c>
      <c r="C1581" t="s">
        <v>9847</v>
      </c>
      <c r="D1581" t="s">
        <v>14034</v>
      </c>
      <c r="E1581">
        <v>1749.49</v>
      </c>
      <c r="F1581">
        <v>35</v>
      </c>
      <c r="G1581">
        <v>3</v>
      </c>
      <c r="H1581" t="s">
        <v>13971</v>
      </c>
      <c r="I1581" s="1">
        <v>45905</v>
      </c>
    </row>
    <row r="1582" spans="1:9">
      <c r="A1582" t="s">
        <v>2130</v>
      </c>
      <c r="B1582" t="s">
        <v>7091</v>
      </c>
      <c r="C1582" t="s">
        <v>9847</v>
      </c>
      <c r="D1582" t="s">
        <v>11666</v>
      </c>
      <c r="E1582">
        <v>229.39</v>
      </c>
      <c r="F1582">
        <v>72</v>
      </c>
      <c r="G1582">
        <v>0</v>
      </c>
      <c r="H1582" t="s">
        <v>13971</v>
      </c>
      <c r="I1582" s="1">
        <v>45905</v>
      </c>
    </row>
    <row r="1583" spans="1:9">
      <c r="A1583" t="s">
        <v>2212</v>
      </c>
      <c r="B1583" t="s">
        <v>7173</v>
      </c>
      <c r="C1583" t="s">
        <v>9846</v>
      </c>
      <c r="D1583" t="s">
        <v>11728</v>
      </c>
      <c r="E1583">
        <v>1389.42</v>
      </c>
      <c r="F1583">
        <v>75</v>
      </c>
      <c r="G1583">
        <v>4</v>
      </c>
      <c r="H1583" t="s">
        <v>13969</v>
      </c>
      <c r="I1583" s="1">
        <v>45905</v>
      </c>
    </row>
    <row r="1584" spans="1:9">
      <c r="A1584" t="s">
        <v>2475</v>
      </c>
      <c r="B1584" t="s">
        <v>7424</v>
      </c>
      <c r="C1584" t="s">
        <v>9844</v>
      </c>
      <c r="D1584" t="s">
        <v>11935</v>
      </c>
      <c r="E1584">
        <v>1420.81</v>
      </c>
      <c r="F1584">
        <v>72</v>
      </c>
      <c r="G1584">
        <v>0</v>
      </c>
      <c r="H1584" t="s">
        <v>13969</v>
      </c>
      <c r="I1584" s="1">
        <v>45905</v>
      </c>
    </row>
    <row r="1585" spans="1:9">
      <c r="A1585" t="s">
        <v>2600</v>
      </c>
      <c r="B1585" t="s">
        <v>7546</v>
      </c>
      <c r="C1585" t="s">
        <v>9844</v>
      </c>
      <c r="D1585" t="s">
        <v>14081</v>
      </c>
      <c r="E1585">
        <v>1358.46</v>
      </c>
      <c r="F1585">
        <v>55</v>
      </c>
      <c r="G1585">
        <v>2</v>
      </c>
      <c r="H1585" t="s">
        <v>13970</v>
      </c>
      <c r="I1585" s="1">
        <v>45905</v>
      </c>
    </row>
    <row r="1586" spans="1:9">
      <c r="A1586" t="s">
        <v>3116</v>
      </c>
      <c r="B1586" t="s">
        <v>8045</v>
      </c>
      <c r="C1586" t="s">
        <v>9845</v>
      </c>
      <c r="D1586" t="s">
        <v>12475</v>
      </c>
      <c r="E1586">
        <v>765.61</v>
      </c>
      <c r="F1586">
        <v>16</v>
      </c>
      <c r="G1586">
        <v>1</v>
      </c>
      <c r="H1586" t="s">
        <v>13969</v>
      </c>
      <c r="I1586" s="1">
        <v>45905</v>
      </c>
    </row>
    <row r="1587" spans="1:9">
      <c r="A1587" t="s">
        <v>3315</v>
      </c>
      <c r="B1587" t="s">
        <v>8235</v>
      </c>
      <c r="C1587" t="s">
        <v>9845</v>
      </c>
      <c r="D1587" t="s">
        <v>12625</v>
      </c>
      <c r="E1587">
        <v>2371.37</v>
      </c>
      <c r="F1587">
        <v>85</v>
      </c>
      <c r="G1587">
        <v>1</v>
      </c>
      <c r="H1587" t="s">
        <v>13971</v>
      </c>
      <c r="I1587" s="1">
        <v>45905</v>
      </c>
    </row>
    <row r="1588" spans="1:9">
      <c r="A1588" t="s">
        <v>3790</v>
      </c>
      <c r="B1588" t="s">
        <v>8693</v>
      </c>
      <c r="C1588" t="s">
        <v>9844</v>
      </c>
      <c r="D1588" t="s">
        <v>13000</v>
      </c>
      <c r="E1588">
        <v>1695.94</v>
      </c>
      <c r="F1588">
        <v>44</v>
      </c>
      <c r="G1588">
        <v>4</v>
      </c>
      <c r="H1588" t="s">
        <v>13971</v>
      </c>
      <c r="I1588" s="1">
        <v>45905</v>
      </c>
    </row>
    <row r="1589" spans="1:9">
      <c r="A1589" t="s">
        <v>4604</v>
      </c>
      <c r="B1589" t="s">
        <v>9466</v>
      </c>
      <c r="C1589" t="s">
        <v>9848</v>
      </c>
      <c r="D1589" t="s">
        <v>13637</v>
      </c>
      <c r="E1589">
        <v>1732.79</v>
      </c>
      <c r="F1589">
        <v>52</v>
      </c>
      <c r="G1589">
        <v>3</v>
      </c>
      <c r="H1589" t="s">
        <v>13969</v>
      </c>
      <c r="I1589" s="1">
        <v>45905</v>
      </c>
    </row>
    <row r="1590" spans="1:9">
      <c r="A1590" t="s">
        <v>4864</v>
      </c>
      <c r="B1590" t="s">
        <v>9708</v>
      </c>
      <c r="C1590" t="s">
        <v>9847</v>
      </c>
      <c r="D1590" t="s">
        <v>14041</v>
      </c>
      <c r="E1590">
        <v>717.19</v>
      </c>
      <c r="F1590">
        <v>36</v>
      </c>
      <c r="G1590">
        <v>5</v>
      </c>
      <c r="H1590" t="s">
        <v>13971</v>
      </c>
      <c r="I1590" s="1">
        <v>45905</v>
      </c>
    </row>
    <row r="1591" spans="1:9">
      <c r="A1591" t="s">
        <v>577</v>
      </c>
      <c r="B1591" t="s">
        <v>5575</v>
      </c>
      <c r="C1591" t="s">
        <v>9847</v>
      </c>
      <c r="D1591" t="s">
        <v>10351</v>
      </c>
      <c r="E1591">
        <v>1042.3699999999999</v>
      </c>
      <c r="F1591">
        <v>55</v>
      </c>
      <c r="G1591">
        <v>1</v>
      </c>
      <c r="H1591" t="s">
        <v>13971</v>
      </c>
      <c r="I1591" s="1">
        <v>45906</v>
      </c>
    </row>
    <row r="1592" spans="1:9">
      <c r="A1592" t="s">
        <v>753</v>
      </c>
      <c r="B1592" t="s">
        <v>5750</v>
      </c>
      <c r="C1592" t="s">
        <v>9844</v>
      </c>
      <c r="D1592" t="s">
        <v>10502</v>
      </c>
      <c r="E1592">
        <v>189.07</v>
      </c>
      <c r="F1592">
        <v>69</v>
      </c>
      <c r="G1592">
        <v>5</v>
      </c>
      <c r="H1592" t="s">
        <v>13970</v>
      </c>
      <c r="I1592" s="1">
        <v>45906</v>
      </c>
    </row>
    <row r="1593" spans="1:9">
      <c r="A1593" t="s">
        <v>2485</v>
      </c>
      <c r="B1593" t="s">
        <v>7434</v>
      </c>
      <c r="C1593" t="s">
        <v>9845</v>
      </c>
      <c r="D1593" t="s">
        <v>11942</v>
      </c>
      <c r="E1593">
        <v>195.72</v>
      </c>
      <c r="F1593">
        <v>55</v>
      </c>
      <c r="G1593">
        <v>5</v>
      </c>
      <c r="H1593" t="s">
        <v>13970</v>
      </c>
      <c r="I1593" s="1">
        <v>45906</v>
      </c>
    </row>
    <row r="1594" spans="1:9">
      <c r="A1594" t="s">
        <v>2546</v>
      </c>
      <c r="B1594" t="s">
        <v>7493</v>
      </c>
      <c r="C1594" t="s">
        <v>9846</v>
      </c>
      <c r="D1594" t="s">
        <v>11995</v>
      </c>
      <c r="E1594">
        <v>326.60000000000002</v>
      </c>
      <c r="F1594">
        <v>47</v>
      </c>
      <c r="G1594">
        <v>3</v>
      </c>
      <c r="H1594" t="s">
        <v>13970</v>
      </c>
      <c r="I1594" s="1">
        <v>45906</v>
      </c>
    </row>
    <row r="1595" spans="1:9">
      <c r="A1595" t="s">
        <v>2727</v>
      </c>
      <c r="B1595" t="s">
        <v>7671</v>
      </c>
      <c r="C1595" t="s">
        <v>9844</v>
      </c>
      <c r="D1595" t="s">
        <v>12144</v>
      </c>
      <c r="E1595">
        <v>1688.05</v>
      </c>
      <c r="F1595">
        <v>87</v>
      </c>
      <c r="G1595">
        <v>0</v>
      </c>
      <c r="H1595" t="s">
        <v>13971</v>
      </c>
      <c r="I1595" s="1">
        <v>45906</v>
      </c>
    </row>
    <row r="1596" spans="1:9">
      <c r="A1596" t="s">
        <v>3906</v>
      </c>
      <c r="B1596" t="s">
        <v>7189</v>
      </c>
      <c r="C1596" t="s">
        <v>9846</v>
      </c>
      <c r="D1596" t="s">
        <v>13090</v>
      </c>
      <c r="E1596">
        <v>2220.79</v>
      </c>
      <c r="F1596">
        <v>28</v>
      </c>
      <c r="G1596">
        <v>2</v>
      </c>
      <c r="H1596" t="s">
        <v>13970</v>
      </c>
      <c r="I1596" s="1">
        <v>45906</v>
      </c>
    </row>
    <row r="1597" spans="1:9">
      <c r="A1597" t="s">
        <v>4028</v>
      </c>
      <c r="B1597" t="s">
        <v>8918</v>
      </c>
      <c r="C1597" t="s">
        <v>9844</v>
      </c>
      <c r="D1597" t="s">
        <v>10701</v>
      </c>
      <c r="E1597">
        <v>435.12</v>
      </c>
      <c r="F1597">
        <v>18</v>
      </c>
      <c r="G1597">
        <v>3</v>
      </c>
      <c r="H1597" t="s">
        <v>13969</v>
      </c>
      <c r="I1597" s="1">
        <v>45906</v>
      </c>
    </row>
    <row r="1598" spans="1:9">
      <c r="A1598" t="s">
        <v>4438</v>
      </c>
      <c r="B1598" t="s">
        <v>9311</v>
      </c>
      <c r="C1598" t="s">
        <v>9847</v>
      </c>
      <c r="D1598" t="s">
        <v>13499</v>
      </c>
      <c r="E1598">
        <v>614.54</v>
      </c>
      <c r="F1598">
        <v>44</v>
      </c>
      <c r="G1598">
        <v>0</v>
      </c>
      <c r="H1598" t="s">
        <v>13970</v>
      </c>
      <c r="I1598" s="1">
        <v>45906</v>
      </c>
    </row>
    <row r="1599" spans="1:9">
      <c r="A1599" t="s">
        <v>4499</v>
      </c>
      <c r="B1599" t="s">
        <v>9369</v>
      </c>
      <c r="C1599" t="s">
        <v>9845</v>
      </c>
      <c r="D1599" t="s">
        <v>13552</v>
      </c>
      <c r="E1599">
        <v>604.32000000000005</v>
      </c>
      <c r="F1599">
        <v>19</v>
      </c>
      <c r="G1599">
        <v>0</v>
      </c>
      <c r="H1599" t="s">
        <v>13970</v>
      </c>
      <c r="I1599" s="1">
        <v>45906</v>
      </c>
    </row>
    <row r="1600" spans="1:9">
      <c r="A1600" t="s">
        <v>777</v>
      </c>
      <c r="B1600" t="s">
        <v>5774</v>
      </c>
      <c r="C1600" t="s">
        <v>9848</v>
      </c>
      <c r="D1600" t="s">
        <v>10526</v>
      </c>
      <c r="E1600">
        <v>796.63</v>
      </c>
      <c r="F1600">
        <v>78</v>
      </c>
      <c r="G1600">
        <v>4</v>
      </c>
      <c r="H1600" t="s">
        <v>13969</v>
      </c>
      <c r="I1600" s="1">
        <v>45907</v>
      </c>
    </row>
    <row r="1601" spans="1:9">
      <c r="A1601" t="s">
        <v>889</v>
      </c>
      <c r="B1601" t="s">
        <v>5885</v>
      </c>
      <c r="C1601" t="s">
        <v>9848</v>
      </c>
      <c r="D1601" t="s">
        <v>10628</v>
      </c>
      <c r="E1601">
        <v>237.08</v>
      </c>
      <c r="F1601">
        <v>79</v>
      </c>
      <c r="G1601">
        <v>0</v>
      </c>
      <c r="H1601" t="s">
        <v>13969</v>
      </c>
      <c r="I1601" s="1">
        <v>45907</v>
      </c>
    </row>
    <row r="1602" spans="1:9">
      <c r="A1602" t="s">
        <v>1045</v>
      </c>
      <c r="B1602" t="s">
        <v>6037</v>
      </c>
      <c r="C1602" t="s">
        <v>9844</v>
      </c>
      <c r="D1602" t="s">
        <v>10755</v>
      </c>
      <c r="E1602">
        <v>2318.21</v>
      </c>
      <c r="F1602">
        <v>31</v>
      </c>
      <c r="G1602">
        <v>0</v>
      </c>
      <c r="H1602" t="s">
        <v>13970</v>
      </c>
      <c r="I1602" s="1">
        <v>45907</v>
      </c>
    </row>
    <row r="1603" spans="1:9">
      <c r="A1603" t="s">
        <v>1142</v>
      </c>
      <c r="B1603" t="s">
        <v>6130</v>
      </c>
      <c r="C1603" t="s">
        <v>9845</v>
      </c>
      <c r="D1603" t="s">
        <v>10838</v>
      </c>
      <c r="E1603">
        <v>1655.19</v>
      </c>
      <c r="F1603">
        <v>26</v>
      </c>
      <c r="G1603">
        <v>3</v>
      </c>
      <c r="H1603" t="s">
        <v>13969</v>
      </c>
      <c r="I1603" s="1">
        <v>45907</v>
      </c>
    </row>
    <row r="1604" spans="1:9">
      <c r="A1604" t="s">
        <v>1423</v>
      </c>
      <c r="B1604" t="s">
        <v>6405</v>
      </c>
      <c r="C1604" t="s">
        <v>9846</v>
      </c>
      <c r="D1604" t="s">
        <v>11080</v>
      </c>
      <c r="E1604">
        <v>2390.91</v>
      </c>
      <c r="F1604">
        <v>56</v>
      </c>
      <c r="G1604">
        <v>1</v>
      </c>
      <c r="H1604" t="s">
        <v>13970</v>
      </c>
      <c r="I1604" s="1">
        <v>45907</v>
      </c>
    </row>
    <row r="1605" spans="1:9">
      <c r="A1605" t="s">
        <v>1655</v>
      </c>
      <c r="B1605" t="s">
        <v>6627</v>
      </c>
      <c r="C1605" t="s">
        <v>9848</v>
      </c>
      <c r="D1605" t="s">
        <v>11271</v>
      </c>
      <c r="E1605">
        <v>831.63</v>
      </c>
      <c r="F1605">
        <v>82</v>
      </c>
      <c r="G1605">
        <v>2</v>
      </c>
      <c r="H1605" t="s">
        <v>13969</v>
      </c>
      <c r="I1605" s="1">
        <v>45907</v>
      </c>
    </row>
    <row r="1606" spans="1:9">
      <c r="A1606" t="s">
        <v>2088</v>
      </c>
      <c r="B1606" t="s">
        <v>7050</v>
      </c>
      <c r="C1606" t="s">
        <v>9844</v>
      </c>
      <c r="D1606" t="s">
        <v>14069</v>
      </c>
      <c r="E1606">
        <v>1988.87</v>
      </c>
      <c r="F1606">
        <v>63</v>
      </c>
      <c r="G1606">
        <v>4</v>
      </c>
      <c r="H1606" t="s">
        <v>13969</v>
      </c>
      <c r="I1606" s="1">
        <v>45907</v>
      </c>
    </row>
    <row r="1607" spans="1:9">
      <c r="A1607" t="s">
        <v>2448</v>
      </c>
      <c r="B1607" t="s">
        <v>7399</v>
      </c>
      <c r="C1607" t="s">
        <v>9848</v>
      </c>
      <c r="D1607" t="s">
        <v>11916</v>
      </c>
      <c r="E1607">
        <v>2064.34</v>
      </c>
      <c r="F1607">
        <v>76</v>
      </c>
      <c r="G1607">
        <v>1</v>
      </c>
      <c r="H1607" t="s">
        <v>13970</v>
      </c>
      <c r="I1607" s="1">
        <v>45907</v>
      </c>
    </row>
    <row r="1608" spans="1:9">
      <c r="A1608" t="s">
        <v>2538</v>
      </c>
      <c r="B1608" t="s">
        <v>7485</v>
      </c>
      <c r="C1608" t="s">
        <v>9845</v>
      </c>
      <c r="D1608" t="s">
        <v>11988</v>
      </c>
      <c r="E1608">
        <v>628.42999999999995</v>
      </c>
      <c r="F1608">
        <v>84</v>
      </c>
      <c r="G1608">
        <v>3</v>
      </c>
      <c r="H1608" t="s">
        <v>13970</v>
      </c>
      <c r="I1608" s="1">
        <v>45907</v>
      </c>
    </row>
    <row r="1609" spans="1:9">
      <c r="A1609" t="s">
        <v>3022</v>
      </c>
      <c r="B1609" t="s">
        <v>7955</v>
      </c>
      <c r="C1609" t="s">
        <v>9845</v>
      </c>
      <c r="D1609" t="s">
        <v>12389</v>
      </c>
      <c r="E1609">
        <v>557.16</v>
      </c>
      <c r="F1609">
        <v>53</v>
      </c>
      <c r="G1609">
        <v>1</v>
      </c>
      <c r="H1609" t="s">
        <v>13969</v>
      </c>
      <c r="I1609" s="1">
        <v>45907</v>
      </c>
    </row>
    <row r="1610" spans="1:9">
      <c r="A1610" t="s">
        <v>3040</v>
      </c>
      <c r="B1610" t="s">
        <v>7973</v>
      </c>
      <c r="C1610" t="s">
        <v>9844</v>
      </c>
      <c r="D1610" t="s">
        <v>12405</v>
      </c>
      <c r="E1610">
        <v>1462.77</v>
      </c>
      <c r="F1610">
        <v>26</v>
      </c>
      <c r="G1610">
        <v>0</v>
      </c>
      <c r="H1610" t="s">
        <v>13971</v>
      </c>
      <c r="I1610" s="1">
        <v>45907</v>
      </c>
    </row>
    <row r="1611" spans="1:9">
      <c r="A1611" t="s">
        <v>3448</v>
      </c>
      <c r="B1611" t="s">
        <v>8366</v>
      </c>
      <c r="C1611" t="s">
        <v>9846</v>
      </c>
      <c r="D1611" t="s">
        <v>12728</v>
      </c>
      <c r="E1611">
        <v>1653.12</v>
      </c>
      <c r="F1611">
        <v>16</v>
      </c>
      <c r="G1611">
        <v>1</v>
      </c>
      <c r="H1611" t="s">
        <v>13969</v>
      </c>
      <c r="I1611" s="1">
        <v>45907</v>
      </c>
    </row>
    <row r="1612" spans="1:9">
      <c r="A1612" t="s">
        <v>4092</v>
      </c>
      <c r="B1612" t="s">
        <v>8981</v>
      </c>
      <c r="C1612" t="s">
        <v>9844</v>
      </c>
      <c r="D1612" t="s">
        <v>13230</v>
      </c>
      <c r="E1612">
        <v>1813.08</v>
      </c>
      <c r="F1612">
        <v>28</v>
      </c>
      <c r="G1612">
        <v>5</v>
      </c>
      <c r="H1612" t="s">
        <v>13970</v>
      </c>
      <c r="I1612" s="1">
        <v>45907</v>
      </c>
    </row>
    <row r="1613" spans="1:9">
      <c r="A1613" t="s">
        <v>4121</v>
      </c>
      <c r="B1613" t="s">
        <v>9008</v>
      </c>
      <c r="C1613" t="s">
        <v>9845</v>
      </c>
      <c r="D1613" t="s">
        <v>13251</v>
      </c>
      <c r="E1613">
        <v>1589.21</v>
      </c>
      <c r="F1613">
        <v>43</v>
      </c>
      <c r="G1613">
        <v>4</v>
      </c>
      <c r="H1613" t="s">
        <v>13969</v>
      </c>
      <c r="I1613" s="1">
        <v>45907</v>
      </c>
    </row>
    <row r="1614" spans="1:9">
      <c r="A1614" t="s">
        <v>4257</v>
      </c>
      <c r="B1614" t="s">
        <v>9136</v>
      </c>
      <c r="C1614" t="s">
        <v>9844</v>
      </c>
      <c r="D1614" t="s">
        <v>13358</v>
      </c>
      <c r="E1614">
        <v>686.87</v>
      </c>
      <c r="F1614">
        <v>42</v>
      </c>
      <c r="G1614">
        <v>5</v>
      </c>
      <c r="H1614" t="s">
        <v>13971</v>
      </c>
      <c r="I1614" s="1">
        <v>45907</v>
      </c>
    </row>
    <row r="1615" spans="1:9">
      <c r="A1615" t="s">
        <v>4289</v>
      </c>
      <c r="B1615" t="s">
        <v>9167</v>
      </c>
      <c r="C1615" t="s">
        <v>9845</v>
      </c>
      <c r="D1615" t="s">
        <v>13384</v>
      </c>
      <c r="E1615">
        <v>2297.4899999999998</v>
      </c>
      <c r="F1615">
        <v>40</v>
      </c>
      <c r="G1615">
        <v>2</v>
      </c>
      <c r="H1615" t="s">
        <v>13970</v>
      </c>
      <c r="I1615" s="1">
        <v>45907</v>
      </c>
    </row>
    <row r="1616" spans="1:9">
      <c r="A1616" t="s">
        <v>4526</v>
      </c>
      <c r="B1616" t="s">
        <v>9394</v>
      </c>
      <c r="C1616" t="s">
        <v>9847</v>
      </c>
      <c r="D1616" t="s">
        <v>13576</v>
      </c>
      <c r="E1616">
        <v>125.6</v>
      </c>
      <c r="F1616">
        <v>80</v>
      </c>
      <c r="G1616">
        <v>5</v>
      </c>
      <c r="H1616" t="s">
        <v>13971</v>
      </c>
      <c r="I1616" s="1">
        <v>45907</v>
      </c>
    </row>
    <row r="1617" spans="1:9">
      <c r="A1617" t="s">
        <v>4696</v>
      </c>
      <c r="B1617" t="s">
        <v>9550</v>
      </c>
      <c r="C1617" t="s">
        <v>9846</v>
      </c>
      <c r="D1617" t="s">
        <v>10161</v>
      </c>
      <c r="E1617">
        <v>1273.9000000000001</v>
      </c>
      <c r="F1617">
        <v>63</v>
      </c>
      <c r="G1617">
        <v>0</v>
      </c>
      <c r="H1617" t="s">
        <v>13969</v>
      </c>
      <c r="I1617" s="1">
        <v>45907</v>
      </c>
    </row>
    <row r="1618" spans="1:9">
      <c r="A1618" t="s">
        <v>211</v>
      </c>
      <c r="B1618" t="s">
        <v>5211</v>
      </c>
      <c r="C1618" t="s">
        <v>9846</v>
      </c>
      <c r="D1618" t="s">
        <v>10030</v>
      </c>
      <c r="E1618">
        <v>821.29</v>
      </c>
      <c r="F1618">
        <v>44</v>
      </c>
      <c r="G1618">
        <v>2</v>
      </c>
      <c r="H1618" t="s">
        <v>13969</v>
      </c>
      <c r="I1618" s="1">
        <v>45908</v>
      </c>
    </row>
    <row r="1619" spans="1:9">
      <c r="A1619" t="s">
        <v>443</v>
      </c>
      <c r="B1619" t="s">
        <v>5442</v>
      </c>
      <c r="C1619" t="s">
        <v>9847</v>
      </c>
      <c r="D1619" t="s">
        <v>10235</v>
      </c>
      <c r="E1619">
        <v>1192.71</v>
      </c>
      <c r="F1619">
        <v>68</v>
      </c>
      <c r="G1619">
        <v>5</v>
      </c>
      <c r="H1619" t="s">
        <v>13969</v>
      </c>
      <c r="I1619" s="1">
        <v>45908</v>
      </c>
    </row>
    <row r="1620" spans="1:9">
      <c r="A1620" t="s">
        <v>544</v>
      </c>
      <c r="B1620" t="s">
        <v>5542</v>
      </c>
      <c r="C1620" t="s">
        <v>9847</v>
      </c>
      <c r="D1620" t="s">
        <v>10323</v>
      </c>
      <c r="E1620">
        <v>1031.99</v>
      </c>
      <c r="F1620">
        <v>20</v>
      </c>
      <c r="G1620">
        <v>1</v>
      </c>
      <c r="H1620" t="s">
        <v>13969</v>
      </c>
      <c r="I1620" s="1">
        <v>45908</v>
      </c>
    </row>
    <row r="1621" spans="1:9">
      <c r="A1621" t="s">
        <v>720</v>
      </c>
      <c r="B1621" t="s">
        <v>5717</v>
      </c>
      <c r="C1621" t="s">
        <v>9848</v>
      </c>
      <c r="D1621" t="s">
        <v>10478</v>
      </c>
      <c r="E1621">
        <v>1185.52</v>
      </c>
      <c r="F1621">
        <v>88</v>
      </c>
      <c r="G1621">
        <v>0</v>
      </c>
      <c r="H1621" t="s">
        <v>13971</v>
      </c>
      <c r="I1621" s="1">
        <v>45908</v>
      </c>
    </row>
    <row r="1622" spans="1:9">
      <c r="A1622" t="s">
        <v>1100</v>
      </c>
      <c r="B1622" t="s">
        <v>6089</v>
      </c>
      <c r="C1622" t="s">
        <v>9846</v>
      </c>
      <c r="D1622" t="s">
        <v>14209</v>
      </c>
      <c r="E1622">
        <v>1050.8900000000001</v>
      </c>
      <c r="F1622">
        <v>44</v>
      </c>
      <c r="G1622">
        <v>3</v>
      </c>
      <c r="H1622" t="s">
        <v>13970</v>
      </c>
      <c r="I1622" s="1">
        <v>45908</v>
      </c>
    </row>
    <row r="1623" spans="1:9">
      <c r="A1623" t="s">
        <v>1115</v>
      </c>
      <c r="B1623" t="s">
        <v>6104</v>
      </c>
      <c r="C1623" t="s">
        <v>9848</v>
      </c>
      <c r="D1623" t="s">
        <v>10817</v>
      </c>
      <c r="E1623">
        <v>390.59</v>
      </c>
      <c r="F1623">
        <v>72</v>
      </c>
      <c r="G1623">
        <v>2</v>
      </c>
      <c r="H1623" t="s">
        <v>13971</v>
      </c>
      <c r="I1623" s="1">
        <v>45908</v>
      </c>
    </row>
    <row r="1624" spans="1:9">
      <c r="A1624" t="s">
        <v>1884</v>
      </c>
      <c r="B1624" t="s">
        <v>6852</v>
      </c>
      <c r="C1624" t="s">
        <v>9847</v>
      </c>
      <c r="D1624" t="s">
        <v>11462</v>
      </c>
      <c r="E1624">
        <v>1836.99</v>
      </c>
      <c r="F1624">
        <v>35</v>
      </c>
      <c r="G1624">
        <v>1</v>
      </c>
      <c r="H1624" t="s">
        <v>13971</v>
      </c>
      <c r="I1624" s="1">
        <v>45908</v>
      </c>
    </row>
    <row r="1625" spans="1:9">
      <c r="A1625" t="s">
        <v>2477</v>
      </c>
      <c r="B1625" t="s">
        <v>7426</v>
      </c>
      <c r="C1625" t="s">
        <v>9844</v>
      </c>
      <c r="D1625" t="s">
        <v>14197</v>
      </c>
      <c r="E1625">
        <v>916.42</v>
      </c>
      <c r="F1625">
        <v>29</v>
      </c>
      <c r="G1625">
        <v>2</v>
      </c>
      <c r="H1625" t="s">
        <v>13969</v>
      </c>
      <c r="I1625" s="1">
        <v>45908</v>
      </c>
    </row>
    <row r="1626" spans="1:9">
      <c r="A1626" t="s">
        <v>2813</v>
      </c>
      <c r="B1626" t="s">
        <v>7754</v>
      </c>
      <c r="C1626" t="s">
        <v>9844</v>
      </c>
      <c r="D1626" t="s">
        <v>12217</v>
      </c>
      <c r="E1626">
        <v>1017.47</v>
      </c>
      <c r="F1626">
        <v>72</v>
      </c>
      <c r="G1626">
        <v>2</v>
      </c>
      <c r="H1626" t="s">
        <v>13969</v>
      </c>
      <c r="I1626" s="1">
        <v>45908</v>
      </c>
    </row>
    <row r="1627" spans="1:9">
      <c r="A1627" t="s">
        <v>2994</v>
      </c>
      <c r="B1627" t="s">
        <v>7927</v>
      </c>
      <c r="C1627" t="s">
        <v>9846</v>
      </c>
      <c r="D1627" t="s">
        <v>12369</v>
      </c>
      <c r="E1627">
        <v>1943.43</v>
      </c>
      <c r="F1627">
        <v>35</v>
      </c>
      <c r="G1627">
        <v>4</v>
      </c>
      <c r="H1627" t="s">
        <v>13971</v>
      </c>
      <c r="I1627" s="1">
        <v>45908</v>
      </c>
    </row>
    <row r="1628" spans="1:9">
      <c r="A1628" t="s">
        <v>3005</v>
      </c>
      <c r="B1628" t="s">
        <v>7938</v>
      </c>
      <c r="C1628" t="s">
        <v>9848</v>
      </c>
      <c r="D1628" t="s">
        <v>12377</v>
      </c>
      <c r="E1628">
        <v>1131.52</v>
      </c>
      <c r="F1628">
        <v>55</v>
      </c>
      <c r="G1628">
        <v>3</v>
      </c>
      <c r="H1628" t="s">
        <v>13971</v>
      </c>
      <c r="I1628" s="1">
        <v>45908</v>
      </c>
    </row>
    <row r="1629" spans="1:9">
      <c r="A1629" t="s">
        <v>3518</v>
      </c>
      <c r="B1629" t="s">
        <v>8433</v>
      </c>
      <c r="C1629" t="s">
        <v>9848</v>
      </c>
      <c r="D1629" t="s">
        <v>12784</v>
      </c>
      <c r="E1629">
        <v>406.7</v>
      </c>
      <c r="F1629">
        <v>20</v>
      </c>
      <c r="G1629">
        <v>4</v>
      </c>
      <c r="H1629" t="s">
        <v>13971</v>
      </c>
      <c r="I1629" s="1">
        <v>45908</v>
      </c>
    </row>
    <row r="1630" spans="1:9">
      <c r="A1630" t="s">
        <v>3993</v>
      </c>
      <c r="B1630" t="s">
        <v>8885</v>
      </c>
      <c r="C1630" t="s">
        <v>9847</v>
      </c>
      <c r="D1630" t="s">
        <v>13159</v>
      </c>
      <c r="E1630">
        <v>2397.4</v>
      </c>
      <c r="F1630">
        <v>35</v>
      </c>
      <c r="G1630">
        <v>4</v>
      </c>
      <c r="H1630" t="s">
        <v>13970</v>
      </c>
      <c r="I1630" s="1">
        <v>45908</v>
      </c>
    </row>
    <row r="1631" spans="1:9">
      <c r="A1631" t="s">
        <v>4463</v>
      </c>
      <c r="B1631" t="s">
        <v>9336</v>
      </c>
      <c r="C1631" t="s">
        <v>9846</v>
      </c>
      <c r="D1631" t="s">
        <v>13520</v>
      </c>
      <c r="E1631">
        <v>2017.16</v>
      </c>
      <c r="F1631">
        <v>74</v>
      </c>
      <c r="G1631">
        <v>0</v>
      </c>
      <c r="H1631" t="s">
        <v>13971</v>
      </c>
      <c r="I1631" s="1">
        <v>45908</v>
      </c>
    </row>
    <row r="1632" spans="1:9">
      <c r="A1632" t="s">
        <v>4934</v>
      </c>
      <c r="B1632" t="s">
        <v>9772</v>
      </c>
      <c r="C1632" t="s">
        <v>9847</v>
      </c>
      <c r="D1632" t="s">
        <v>14263</v>
      </c>
      <c r="E1632">
        <v>631.94000000000005</v>
      </c>
      <c r="F1632">
        <v>31</v>
      </c>
      <c r="G1632">
        <v>1</v>
      </c>
      <c r="H1632" t="s">
        <v>13971</v>
      </c>
      <c r="I1632" s="1">
        <v>45908</v>
      </c>
    </row>
    <row r="1633" spans="1:9">
      <c r="A1633" t="s">
        <v>314</v>
      </c>
      <c r="B1633" t="s">
        <v>5314</v>
      </c>
      <c r="C1633" t="s">
        <v>9846</v>
      </c>
      <c r="D1633" t="s">
        <v>10126</v>
      </c>
      <c r="E1633">
        <v>1992.81</v>
      </c>
      <c r="F1633">
        <v>70</v>
      </c>
      <c r="G1633">
        <v>3</v>
      </c>
      <c r="H1633" t="s">
        <v>13970</v>
      </c>
      <c r="I1633" s="1">
        <v>45909</v>
      </c>
    </row>
    <row r="1634" spans="1:9">
      <c r="A1634" t="s">
        <v>440</v>
      </c>
      <c r="B1634" t="s">
        <v>5439</v>
      </c>
      <c r="C1634" t="s">
        <v>9845</v>
      </c>
      <c r="D1634" t="s">
        <v>10232</v>
      </c>
      <c r="E1634">
        <v>1200.8599999999999</v>
      </c>
      <c r="F1634">
        <v>26</v>
      </c>
      <c r="G1634">
        <v>5</v>
      </c>
      <c r="H1634" t="s">
        <v>13970</v>
      </c>
      <c r="I1634" s="1">
        <v>45909</v>
      </c>
    </row>
    <row r="1635" spans="1:9">
      <c r="A1635" t="s">
        <v>513</v>
      </c>
      <c r="B1635" t="s">
        <v>5511</v>
      </c>
      <c r="C1635" t="s">
        <v>9846</v>
      </c>
      <c r="D1635" t="s">
        <v>10296</v>
      </c>
      <c r="E1635">
        <v>1106.3399999999999</v>
      </c>
      <c r="F1635">
        <v>81</v>
      </c>
      <c r="G1635">
        <v>1</v>
      </c>
      <c r="H1635" t="s">
        <v>13970</v>
      </c>
      <c r="I1635" s="1">
        <v>45909</v>
      </c>
    </row>
    <row r="1636" spans="1:9">
      <c r="A1636" t="s">
        <v>581</v>
      </c>
      <c r="B1636" t="s">
        <v>5579</v>
      </c>
      <c r="C1636" t="s">
        <v>9847</v>
      </c>
      <c r="D1636" t="s">
        <v>10353</v>
      </c>
      <c r="E1636">
        <v>1151.9000000000001</v>
      </c>
      <c r="F1636">
        <v>59</v>
      </c>
      <c r="G1636">
        <v>0</v>
      </c>
      <c r="H1636" t="s">
        <v>13970</v>
      </c>
      <c r="I1636" s="1">
        <v>45909</v>
      </c>
    </row>
    <row r="1637" spans="1:9">
      <c r="A1637" t="s">
        <v>764</v>
      </c>
      <c r="B1637" t="s">
        <v>5761</v>
      </c>
      <c r="C1637" t="s">
        <v>9845</v>
      </c>
      <c r="D1637" t="s">
        <v>10513</v>
      </c>
      <c r="E1637">
        <v>1269.68</v>
      </c>
      <c r="F1637">
        <v>83</v>
      </c>
      <c r="G1637">
        <v>5</v>
      </c>
      <c r="H1637" t="s">
        <v>13971</v>
      </c>
      <c r="I1637" s="1">
        <v>45909</v>
      </c>
    </row>
    <row r="1638" spans="1:9">
      <c r="A1638" t="s">
        <v>1712</v>
      </c>
      <c r="B1638" t="s">
        <v>6682</v>
      </c>
      <c r="C1638" t="s">
        <v>9847</v>
      </c>
      <c r="D1638" t="s">
        <v>11319</v>
      </c>
      <c r="E1638">
        <v>1446.89</v>
      </c>
      <c r="F1638">
        <v>57</v>
      </c>
      <c r="G1638">
        <v>0</v>
      </c>
      <c r="H1638" t="s">
        <v>13971</v>
      </c>
      <c r="I1638" s="1">
        <v>45909</v>
      </c>
    </row>
    <row r="1639" spans="1:9">
      <c r="A1639" t="s">
        <v>1224</v>
      </c>
      <c r="B1639" t="s">
        <v>6212</v>
      </c>
      <c r="C1639" t="s">
        <v>9845</v>
      </c>
      <c r="D1639" t="s">
        <v>10906</v>
      </c>
      <c r="E1639">
        <v>2114.64</v>
      </c>
      <c r="F1639">
        <v>60</v>
      </c>
      <c r="G1639">
        <v>2</v>
      </c>
      <c r="H1639" t="s">
        <v>13970</v>
      </c>
      <c r="I1639" s="1">
        <v>45910</v>
      </c>
    </row>
    <row r="1640" spans="1:9">
      <c r="A1640" t="s">
        <v>1450</v>
      </c>
      <c r="B1640" t="s">
        <v>6431</v>
      </c>
      <c r="C1640" t="s">
        <v>9848</v>
      </c>
      <c r="D1640" t="s">
        <v>11099</v>
      </c>
      <c r="E1640">
        <v>1791.79</v>
      </c>
      <c r="F1640">
        <v>45</v>
      </c>
      <c r="G1640">
        <v>3</v>
      </c>
      <c r="H1640" t="s">
        <v>13971</v>
      </c>
      <c r="I1640" s="1">
        <v>45910</v>
      </c>
    </row>
    <row r="1641" spans="1:9">
      <c r="A1641" t="s">
        <v>1738</v>
      </c>
      <c r="B1641" t="s">
        <v>6708</v>
      </c>
      <c r="C1641" t="s">
        <v>9846</v>
      </c>
      <c r="D1641" t="s">
        <v>11343</v>
      </c>
      <c r="E1641">
        <v>1259.01</v>
      </c>
      <c r="F1641">
        <v>47</v>
      </c>
      <c r="G1641">
        <v>4</v>
      </c>
      <c r="H1641" t="s">
        <v>13970</v>
      </c>
      <c r="I1641" s="1">
        <v>45910</v>
      </c>
    </row>
    <row r="1642" spans="1:9">
      <c r="A1642" t="s">
        <v>2572</v>
      </c>
      <c r="B1642" t="s">
        <v>7519</v>
      </c>
      <c r="C1642" t="s">
        <v>9844</v>
      </c>
      <c r="D1642" t="s">
        <v>12016</v>
      </c>
      <c r="E1642">
        <v>2242.67</v>
      </c>
      <c r="F1642">
        <v>74</v>
      </c>
      <c r="G1642">
        <v>3</v>
      </c>
      <c r="H1642" t="s">
        <v>13969</v>
      </c>
      <c r="I1642" s="1">
        <v>45910</v>
      </c>
    </row>
    <row r="1643" spans="1:9">
      <c r="A1643" t="s">
        <v>3261</v>
      </c>
      <c r="B1643" t="s">
        <v>8184</v>
      </c>
      <c r="C1643" t="s">
        <v>9844</v>
      </c>
      <c r="D1643" t="s">
        <v>12580</v>
      </c>
      <c r="E1643">
        <v>2214.69</v>
      </c>
      <c r="F1643">
        <v>29</v>
      </c>
      <c r="G1643">
        <v>2</v>
      </c>
      <c r="H1643" t="s">
        <v>13970</v>
      </c>
      <c r="I1643" s="1">
        <v>45910</v>
      </c>
    </row>
    <row r="1644" spans="1:9">
      <c r="A1644" t="s">
        <v>3827</v>
      </c>
      <c r="B1644" t="s">
        <v>8729</v>
      </c>
      <c r="C1644" t="s">
        <v>9848</v>
      </c>
      <c r="D1644" t="s">
        <v>13030</v>
      </c>
      <c r="E1644">
        <v>1887.67</v>
      </c>
      <c r="F1644">
        <v>41</v>
      </c>
      <c r="G1644">
        <v>5</v>
      </c>
      <c r="H1644" t="s">
        <v>13969</v>
      </c>
      <c r="I1644" s="1">
        <v>45910</v>
      </c>
    </row>
    <row r="1645" spans="1:9">
      <c r="A1645" t="s">
        <v>4003</v>
      </c>
      <c r="B1645" t="s">
        <v>8895</v>
      </c>
      <c r="C1645" t="s">
        <v>9847</v>
      </c>
      <c r="D1645" t="s">
        <v>13167</v>
      </c>
      <c r="E1645">
        <v>565.25</v>
      </c>
      <c r="F1645">
        <v>45</v>
      </c>
      <c r="G1645">
        <v>4</v>
      </c>
      <c r="H1645" t="s">
        <v>13971</v>
      </c>
      <c r="I1645" s="1">
        <v>45910</v>
      </c>
    </row>
    <row r="1646" spans="1:9">
      <c r="A1646" t="s">
        <v>4080</v>
      </c>
      <c r="B1646" t="s">
        <v>8969</v>
      </c>
      <c r="C1646" t="s">
        <v>9848</v>
      </c>
      <c r="D1646" t="s">
        <v>13224</v>
      </c>
      <c r="E1646">
        <v>2099.2399999999998</v>
      </c>
      <c r="F1646">
        <v>89</v>
      </c>
      <c r="G1646">
        <v>4</v>
      </c>
      <c r="H1646" t="s">
        <v>13971</v>
      </c>
      <c r="I1646" s="1">
        <v>45910</v>
      </c>
    </row>
    <row r="1647" spans="1:9">
      <c r="A1647" t="s">
        <v>4264</v>
      </c>
      <c r="B1647" t="s">
        <v>9143</v>
      </c>
      <c r="C1647" t="s">
        <v>9847</v>
      </c>
      <c r="D1647" t="s">
        <v>13363</v>
      </c>
      <c r="E1647">
        <v>448.29</v>
      </c>
      <c r="F1647">
        <v>49</v>
      </c>
      <c r="G1647">
        <v>1</v>
      </c>
      <c r="H1647" t="s">
        <v>13970</v>
      </c>
      <c r="I1647" s="1">
        <v>45910</v>
      </c>
    </row>
    <row r="1648" spans="1:9">
      <c r="A1648" t="s">
        <v>4623</v>
      </c>
      <c r="B1648" t="s">
        <v>9484</v>
      </c>
      <c r="C1648" t="s">
        <v>9847</v>
      </c>
      <c r="D1648" t="s">
        <v>13650</v>
      </c>
      <c r="E1648">
        <v>1927.51</v>
      </c>
      <c r="F1648">
        <v>67</v>
      </c>
      <c r="G1648">
        <v>2</v>
      </c>
      <c r="H1648" t="s">
        <v>13970</v>
      </c>
      <c r="I1648" s="1">
        <v>45910</v>
      </c>
    </row>
    <row r="1649" spans="1:9">
      <c r="A1649" t="s">
        <v>4735</v>
      </c>
      <c r="B1649" t="s">
        <v>9585</v>
      </c>
      <c r="C1649" t="s">
        <v>9847</v>
      </c>
      <c r="D1649" t="s">
        <v>13746</v>
      </c>
      <c r="E1649">
        <v>1836.69</v>
      </c>
      <c r="F1649">
        <v>26</v>
      </c>
      <c r="G1649">
        <v>5</v>
      </c>
      <c r="H1649" t="s">
        <v>13970</v>
      </c>
      <c r="I1649" s="1">
        <v>45910</v>
      </c>
    </row>
    <row r="1650" spans="1:9">
      <c r="A1650" t="s">
        <v>4851</v>
      </c>
      <c r="B1650" t="s">
        <v>9695</v>
      </c>
      <c r="C1650" t="s">
        <v>9845</v>
      </c>
      <c r="D1650" t="s">
        <v>13843</v>
      </c>
      <c r="E1650">
        <v>1240.5999999999999</v>
      </c>
      <c r="F1650">
        <v>30</v>
      </c>
      <c r="G1650">
        <v>5</v>
      </c>
      <c r="H1650" t="s">
        <v>13970</v>
      </c>
      <c r="I1650" s="1">
        <v>45910</v>
      </c>
    </row>
    <row r="1651" spans="1:9">
      <c r="A1651" t="s">
        <v>691</v>
      </c>
      <c r="B1651" t="s">
        <v>5689</v>
      </c>
      <c r="C1651" t="s">
        <v>9846</v>
      </c>
      <c r="D1651" t="s">
        <v>10452</v>
      </c>
      <c r="E1651">
        <v>573.63</v>
      </c>
      <c r="F1651">
        <v>71</v>
      </c>
      <c r="G1651">
        <v>3</v>
      </c>
      <c r="H1651" t="s">
        <v>13969</v>
      </c>
      <c r="I1651" s="1">
        <v>45911</v>
      </c>
    </row>
    <row r="1652" spans="1:9">
      <c r="A1652" t="s">
        <v>1343</v>
      </c>
      <c r="B1652" t="s">
        <v>6329</v>
      </c>
      <c r="C1652" t="s">
        <v>9845</v>
      </c>
      <c r="D1652" t="s">
        <v>14039</v>
      </c>
      <c r="E1652">
        <v>969.27</v>
      </c>
      <c r="F1652">
        <v>19</v>
      </c>
      <c r="G1652">
        <v>5</v>
      </c>
      <c r="H1652" t="s">
        <v>13971</v>
      </c>
      <c r="I1652" s="1">
        <v>45911</v>
      </c>
    </row>
    <row r="1653" spans="1:9">
      <c r="A1653" t="s">
        <v>1346</v>
      </c>
      <c r="B1653" t="s">
        <v>6331</v>
      </c>
      <c r="C1653" t="s">
        <v>9848</v>
      </c>
      <c r="D1653" t="s">
        <v>11013</v>
      </c>
      <c r="E1653">
        <v>417.76</v>
      </c>
      <c r="F1653">
        <v>60</v>
      </c>
      <c r="G1653">
        <v>3</v>
      </c>
      <c r="H1653" t="s">
        <v>13970</v>
      </c>
      <c r="I1653" s="1">
        <v>45911</v>
      </c>
    </row>
    <row r="1654" spans="1:9">
      <c r="A1654" t="s">
        <v>2657</v>
      </c>
      <c r="B1654" t="s">
        <v>5345</v>
      </c>
      <c r="C1654" t="s">
        <v>9844</v>
      </c>
      <c r="D1654" t="s">
        <v>12087</v>
      </c>
      <c r="E1654">
        <v>2295.11</v>
      </c>
      <c r="F1654">
        <v>17</v>
      </c>
      <c r="G1654">
        <v>3</v>
      </c>
      <c r="H1654" t="s">
        <v>13970</v>
      </c>
      <c r="I1654" s="1">
        <v>45911</v>
      </c>
    </row>
    <row r="1655" spans="1:9">
      <c r="A1655" t="s">
        <v>3034</v>
      </c>
      <c r="B1655" t="s">
        <v>7967</v>
      </c>
      <c r="C1655" t="s">
        <v>9844</v>
      </c>
      <c r="D1655" t="s">
        <v>12400</v>
      </c>
      <c r="E1655">
        <v>1611.48</v>
      </c>
      <c r="F1655">
        <v>40</v>
      </c>
      <c r="G1655">
        <v>5</v>
      </c>
      <c r="H1655" t="s">
        <v>13970</v>
      </c>
      <c r="I1655" s="1">
        <v>45911</v>
      </c>
    </row>
    <row r="1656" spans="1:9">
      <c r="A1656" t="s">
        <v>3127</v>
      </c>
      <c r="B1656" t="s">
        <v>8056</v>
      </c>
      <c r="C1656" t="s">
        <v>9846</v>
      </c>
      <c r="D1656" t="s">
        <v>14071</v>
      </c>
      <c r="E1656">
        <v>1084.8699999999999</v>
      </c>
      <c r="F1656">
        <v>47</v>
      </c>
      <c r="G1656">
        <v>0</v>
      </c>
      <c r="H1656" t="s">
        <v>13969</v>
      </c>
      <c r="I1656" s="1">
        <v>45911</v>
      </c>
    </row>
    <row r="1657" spans="1:9">
      <c r="A1657" t="s">
        <v>3738</v>
      </c>
      <c r="B1657" t="s">
        <v>8644</v>
      </c>
      <c r="C1657" t="s">
        <v>9847</v>
      </c>
      <c r="D1657" t="s">
        <v>12960</v>
      </c>
      <c r="E1657">
        <v>2197.12</v>
      </c>
      <c r="F1657">
        <v>33</v>
      </c>
      <c r="G1657">
        <v>5</v>
      </c>
      <c r="H1657" t="s">
        <v>13969</v>
      </c>
      <c r="I1657" s="1">
        <v>45911</v>
      </c>
    </row>
    <row r="1658" spans="1:9">
      <c r="A1658" t="s">
        <v>3931</v>
      </c>
      <c r="B1658" t="s">
        <v>8826</v>
      </c>
      <c r="C1658" t="s">
        <v>9846</v>
      </c>
      <c r="D1658" t="s">
        <v>13109</v>
      </c>
      <c r="E1658">
        <v>2486.34</v>
      </c>
      <c r="F1658">
        <v>31</v>
      </c>
      <c r="G1658">
        <v>4</v>
      </c>
      <c r="H1658" t="s">
        <v>13971</v>
      </c>
      <c r="I1658" s="1">
        <v>45911</v>
      </c>
    </row>
    <row r="1659" spans="1:9">
      <c r="A1659" t="s">
        <v>3951</v>
      </c>
      <c r="B1659" t="s">
        <v>8844</v>
      </c>
      <c r="C1659" t="s">
        <v>9844</v>
      </c>
      <c r="D1659" t="s">
        <v>13121</v>
      </c>
      <c r="E1659">
        <v>2333</v>
      </c>
      <c r="F1659">
        <v>71</v>
      </c>
      <c r="G1659">
        <v>5</v>
      </c>
      <c r="H1659" t="s">
        <v>13969</v>
      </c>
      <c r="I1659" s="1">
        <v>45911</v>
      </c>
    </row>
    <row r="1660" spans="1:9">
      <c r="A1660" t="s">
        <v>4579</v>
      </c>
      <c r="B1660" t="s">
        <v>9441</v>
      </c>
      <c r="C1660" t="s">
        <v>9846</v>
      </c>
      <c r="D1660" t="s">
        <v>13614</v>
      </c>
      <c r="E1660">
        <v>2137.3000000000002</v>
      </c>
      <c r="F1660">
        <v>77</v>
      </c>
      <c r="G1660">
        <v>0</v>
      </c>
      <c r="H1660" t="s">
        <v>13971</v>
      </c>
      <c r="I1660" s="1">
        <v>45911</v>
      </c>
    </row>
    <row r="1661" spans="1:9">
      <c r="A1661" t="s">
        <v>25</v>
      </c>
      <c r="B1661" t="s">
        <v>5025</v>
      </c>
      <c r="C1661" t="s">
        <v>9848</v>
      </c>
      <c r="D1661" t="s">
        <v>9863</v>
      </c>
      <c r="E1661">
        <v>1678.29</v>
      </c>
      <c r="F1661">
        <v>28</v>
      </c>
      <c r="G1661">
        <v>3</v>
      </c>
      <c r="H1661" t="s">
        <v>13970</v>
      </c>
      <c r="I1661" s="1">
        <v>45912</v>
      </c>
    </row>
    <row r="1662" spans="1:9">
      <c r="A1662" t="s">
        <v>372</v>
      </c>
      <c r="B1662" t="s">
        <v>5372</v>
      </c>
      <c r="C1662" t="s">
        <v>9845</v>
      </c>
      <c r="D1662" t="s">
        <v>13998</v>
      </c>
      <c r="E1662">
        <v>2001</v>
      </c>
      <c r="F1662">
        <v>53</v>
      </c>
      <c r="G1662">
        <v>3</v>
      </c>
      <c r="H1662" t="s">
        <v>13971</v>
      </c>
      <c r="I1662" s="1">
        <v>45912</v>
      </c>
    </row>
    <row r="1663" spans="1:9">
      <c r="A1663" t="s">
        <v>425</v>
      </c>
      <c r="B1663" t="s">
        <v>5424</v>
      </c>
      <c r="C1663" t="s">
        <v>9845</v>
      </c>
      <c r="D1663" t="s">
        <v>10220</v>
      </c>
      <c r="E1663">
        <v>2482.9299999999998</v>
      </c>
      <c r="F1663">
        <v>39</v>
      </c>
      <c r="G1663">
        <v>0</v>
      </c>
      <c r="H1663" t="s">
        <v>13970</v>
      </c>
      <c r="I1663" s="1">
        <v>45912</v>
      </c>
    </row>
    <row r="1664" spans="1:9">
      <c r="A1664" t="s">
        <v>477</v>
      </c>
      <c r="B1664" t="s">
        <v>5475</v>
      </c>
      <c r="C1664" t="s">
        <v>9844</v>
      </c>
      <c r="D1664" t="s">
        <v>10262</v>
      </c>
      <c r="E1664">
        <v>581.79999999999995</v>
      </c>
      <c r="F1664">
        <v>39</v>
      </c>
      <c r="G1664">
        <v>2</v>
      </c>
      <c r="H1664" t="s">
        <v>13971</v>
      </c>
      <c r="I1664" s="1">
        <v>45912</v>
      </c>
    </row>
    <row r="1665" spans="1:9">
      <c r="A1665" t="s">
        <v>770</v>
      </c>
      <c r="B1665" t="s">
        <v>5767</v>
      </c>
      <c r="C1665" t="s">
        <v>9848</v>
      </c>
      <c r="D1665" t="s">
        <v>10519</v>
      </c>
      <c r="E1665">
        <v>950.39</v>
      </c>
      <c r="F1665">
        <v>65</v>
      </c>
      <c r="G1665">
        <v>5</v>
      </c>
      <c r="H1665" t="s">
        <v>13969</v>
      </c>
      <c r="I1665" s="1">
        <v>45912</v>
      </c>
    </row>
    <row r="1666" spans="1:9">
      <c r="A1666" t="s">
        <v>1044</v>
      </c>
      <c r="B1666" t="s">
        <v>6036</v>
      </c>
      <c r="C1666" t="s">
        <v>9847</v>
      </c>
      <c r="D1666" t="s">
        <v>10754</v>
      </c>
      <c r="E1666">
        <v>1486.99</v>
      </c>
      <c r="F1666">
        <v>36</v>
      </c>
      <c r="G1666">
        <v>4</v>
      </c>
      <c r="H1666" t="s">
        <v>13970</v>
      </c>
      <c r="I1666" s="1">
        <v>45912</v>
      </c>
    </row>
    <row r="1667" spans="1:9">
      <c r="A1667" t="s">
        <v>1421</v>
      </c>
      <c r="B1667" t="s">
        <v>6403</v>
      </c>
      <c r="C1667" t="s">
        <v>9848</v>
      </c>
      <c r="D1667" t="s">
        <v>11078</v>
      </c>
      <c r="E1667">
        <v>268.67</v>
      </c>
      <c r="F1667">
        <v>72</v>
      </c>
      <c r="G1667">
        <v>3</v>
      </c>
      <c r="H1667" t="s">
        <v>13970</v>
      </c>
      <c r="I1667" s="1">
        <v>45912</v>
      </c>
    </row>
    <row r="1668" spans="1:9">
      <c r="A1668" t="s">
        <v>1624</v>
      </c>
      <c r="B1668" t="s">
        <v>6596</v>
      </c>
      <c r="C1668" t="s">
        <v>9848</v>
      </c>
      <c r="D1668" t="s">
        <v>11246</v>
      </c>
      <c r="E1668">
        <v>1906.97</v>
      </c>
      <c r="F1668">
        <v>58</v>
      </c>
      <c r="G1668">
        <v>0</v>
      </c>
      <c r="H1668" t="s">
        <v>13969</v>
      </c>
      <c r="I1668" s="1">
        <v>45912</v>
      </c>
    </row>
    <row r="1669" spans="1:9">
      <c r="A1669" t="s">
        <v>1815</v>
      </c>
      <c r="B1669" t="s">
        <v>6785</v>
      </c>
      <c r="C1669" t="s">
        <v>9847</v>
      </c>
      <c r="D1669" t="s">
        <v>11404</v>
      </c>
      <c r="E1669">
        <v>1132.6500000000001</v>
      </c>
      <c r="F1669">
        <v>61</v>
      </c>
      <c r="G1669">
        <v>0</v>
      </c>
      <c r="H1669" t="s">
        <v>13969</v>
      </c>
      <c r="I1669" s="1">
        <v>45912</v>
      </c>
    </row>
    <row r="1670" spans="1:9">
      <c r="A1670" t="s">
        <v>3282</v>
      </c>
      <c r="B1670" t="s">
        <v>8205</v>
      </c>
      <c r="C1670" t="s">
        <v>9847</v>
      </c>
      <c r="D1670" t="s">
        <v>12599</v>
      </c>
      <c r="E1670">
        <v>326.68</v>
      </c>
      <c r="F1670">
        <v>34</v>
      </c>
      <c r="G1670">
        <v>0</v>
      </c>
      <c r="H1670" t="s">
        <v>13970</v>
      </c>
      <c r="I1670" s="1">
        <v>45912</v>
      </c>
    </row>
    <row r="1671" spans="1:9">
      <c r="A1671" t="s">
        <v>3602</v>
      </c>
      <c r="B1671" t="s">
        <v>8513</v>
      </c>
      <c r="C1671" t="s">
        <v>9848</v>
      </c>
      <c r="D1671" t="s">
        <v>12850</v>
      </c>
      <c r="E1671">
        <v>2412.35</v>
      </c>
      <c r="F1671">
        <v>30</v>
      </c>
      <c r="G1671">
        <v>5</v>
      </c>
      <c r="H1671" t="s">
        <v>13969</v>
      </c>
      <c r="I1671" s="1">
        <v>45912</v>
      </c>
    </row>
    <row r="1672" spans="1:9">
      <c r="A1672" t="s">
        <v>3879</v>
      </c>
      <c r="B1672" t="s">
        <v>8779</v>
      </c>
      <c r="C1672" t="s">
        <v>9844</v>
      </c>
      <c r="D1672" t="s">
        <v>13070</v>
      </c>
      <c r="E1672">
        <v>621.49</v>
      </c>
      <c r="F1672">
        <v>45</v>
      </c>
      <c r="G1672">
        <v>1</v>
      </c>
      <c r="H1672" t="s">
        <v>13971</v>
      </c>
      <c r="I1672" s="1">
        <v>45912</v>
      </c>
    </row>
    <row r="1673" spans="1:9">
      <c r="A1673" t="s">
        <v>4658</v>
      </c>
      <c r="B1673" t="s">
        <v>9516</v>
      </c>
      <c r="C1673" t="s">
        <v>9848</v>
      </c>
      <c r="D1673" t="s">
        <v>13681</v>
      </c>
      <c r="E1673">
        <v>1059.3499999999999</v>
      </c>
      <c r="F1673">
        <v>84</v>
      </c>
      <c r="G1673">
        <v>3</v>
      </c>
      <c r="H1673" t="s">
        <v>13970</v>
      </c>
      <c r="I1673" s="1">
        <v>45912</v>
      </c>
    </row>
    <row r="1674" spans="1:9">
      <c r="A1674" t="s">
        <v>400</v>
      </c>
      <c r="B1674" t="s">
        <v>5400</v>
      </c>
      <c r="C1674" t="s">
        <v>9845</v>
      </c>
      <c r="D1674" t="s">
        <v>10199</v>
      </c>
      <c r="E1674">
        <v>1739.75</v>
      </c>
      <c r="F1674">
        <v>55</v>
      </c>
      <c r="G1674">
        <v>5</v>
      </c>
      <c r="H1674" t="s">
        <v>13971</v>
      </c>
      <c r="I1674" s="1">
        <v>45913</v>
      </c>
    </row>
    <row r="1675" spans="1:9">
      <c r="A1675" t="s">
        <v>1512</v>
      </c>
      <c r="B1675" t="s">
        <v>6489</v>
      </c>
      <c r="C1675" t="s">
        <v>9846</v>
      </c>
      <c r="D1675" t="s">
        <v>14225</v>
      </c>
      <c r="E1675">
        <v>2005.35</v>
      </c>
      <c r="F1675">
        <v>46</v>
      </c>
      <c r="G1675">
        <v>5</v>
      </c>
      <c r="H1675" t="s">
        <v>13970</v>
      </c>
      <c r="I1675" s="1">
        <v>45913</v>
      </c>
    </row>
    <row r="1676" spans="1:9">
      <c r="A1676" t="s">
        <v>2014</v>
      </c>
      <c r="B1676" t="s">
        <v>6978</v>
      </c>
      <c r="C1676" t="s">
        <v>9846</v>
      </c>
      <c r="D1676" t="s">
        <v>11568</v>
      </c>
      <c r="E1676">
        <v>2157.48</v>
      </c>
      <c r="F1676">
        <v>54</v>
      </c>
      <c r="G1676">
        <v>2</v>
      </c>
      <c r="H1676" t="s">
        <v>13969</v>
      </c>
      <c r="I1676" s="1">
        <v>45913</v>
      </c>
    </row>
    <row r="1677" spans="1:9">
      <c r="A1677" t="s">
        <v>2041</v>
      </c>
      <c r="B1677" t="s">
        <v>7004</v>
      </c>
      <c r="C1677" t="s">
        <v>9846</v>
      </c>
      <c r="D1677" t="s">
        <v>11592</v>
      </c>
      <c r="E1677">
        <v>2234.0700000000002</v>
      </c>
      <c r="F1677">
        <v>51</v>
      </c>
      <c r="G1677">
        <v>4</v>
      </c>
      <c r="H1677" t="s">
        <v>13971</v>
      </c>
      <c r="I1677" s="1">
        <v>45913</v>
      </c>
    </row>
    <row r="1678" spans="1:9">
      <c r="A1678" t="s">
        <v>2180</v>
      </c>
      <c r="B1678" t="s">
        <v>7141</v>
      </c>
      <c r="C1678" t="s">
        <v>9845</v>
      </c>
      <c r="D1678" t="s">
        <v>11702</v>
      </c>
      <c r="E1678">
        <v>1212.82</v>
      </c>
      <c r="F1678">
        <v>16</v>
      </c>
      <c r="G1678">
        <v>1</v>
      </c>
      <c r="H1678" t="s">
        <v>13971</v>
      </c>
      <c r="I1678" s="1">
        <v>45913</v>
      </c>
    </row>
    <row r="1679" spans="1:9">
      <c r="A1679" t="s">
        <v>2303</v>
      </c>
      <c r="B1679" t="s">
        <v>7258</v>
      </c>
      <c r="C1679" t="s">
        <v>9846</v>
      </c>
      <c r="D1679" t="s">
        <v>11805</v>
      </c>
      <c r="E1679">
        <v>630.02</v>
      </c>
      <c r="F1679">
        <v>83</v>
      </c>
      <c r="G1679">
        <v>0</v>
      </c>
      <c r="H1679" t="s">
        <v>13969</v>
      </c>
      <c r="I1679" s="1">
        <v>45913</v>
      </c>
    </row>
    <row r="1680" spans="1:9">
      <c r="A1680" t="s">
        <v>2445</v>
      </c>
      <c r="B1680" t="s">
        <v>7396</v>
      </c>
      <c r="C1680" t="s">
        <v>9848</v>
      </c>
      <c r="D1680" t="s">
        <v>11914</v>
      </c>
      <c r="E1680">
        <v>604.30999999999995</v>
      </c>
      <c r="F1680">
        <v>71</v>
      </c>
      <c r="G1680">
        <v>0</v>
      </c>
      <c r="H1680" t="s">
        <v>13969</v>
      </c>
      <c r="I1680" s="1">
        <v>45913</v>
      </c>
    </row>
    <row r="1681" spans="1:9">
      <c r="A1681" t="s">
        <v>2668</v>
      </c>
      <c r="B1681" t="s">
        <v>7613</v>
      </c>
      <c r="C1681" t="s">
        <v>9847</v>
      </c>
      <c r="D1681" t="s">
        <v>14200</v>
      </c>
      <c r="E1681">
        <v>1311.13</v>
      </c>
      <c r="F1681">
        <v>37</v>
      </c>
      <c r="G1681">
        <v>4</v>
      </c>
      <c r="H1681" t="s">
        <v>13971</v>
      </c>
      <c r="I1681" s="1">
        <v>45913</v>
      </c>
    </row>
    <row r="1682" spans="1:9">
      <c r="A1682" t="s">
        <v>2806</v>
      </c>
      <c r="B1682" t="s">
        <v>7748</v>
      </c>
      <c r="C1682" t="s">
        <v>9845</v>
      </c>
      <c r="D1682" t="s">
        <v>12211</v>
      </c>
      <c r="E1682">
        <v>2403.9899999999998</v>
      </c>
      <c r="F1682">
        <v>64</v>
      </c>
      <c r="G1682">
        <v>3</v>
      </c>
      <c r="H1682" t="s">
        <v>13971</v>
      </c>
      <c r="I1682" s="1">
        <v>45913</v>
      </c>
    </row>
    <row r="1683" spans="1:9">
      <c r="A1683" t="s">
        <v>3062</v>
      </c>
      <c r="B1683" t="s">
        <v>7993</v>
      </c>
      <c r="C1683" t="s">
        <v>9845</v>
      </c>
      <c r="D1683" t="s">
        <v>12426</v>
      </c>
      <c r="E1683">
        <v>1742.96</v>
      </c>
      <c r="F1683">
        <v>76</v>
      </c>
      <c r="G1683">
        <v>2</v>
      </c>
      <c r="H1683" t="s">
        <v>13969</v>
      </c>
      <c r="I1683" s="1">
        <v>45913</v>
      </c>
    </row>
    <row r="1684" spans="1:9">
      <c r="A1684" t="s">
        <v>3897</v>
      </c>
      <c r="B1684" t="s">
        <v>8793</v>
      </c>
      <c r="C1684" t="s">
        <v>9848</v>
      </c>
      <c r="D1684" t="s">
        <v>14132</v>
      </c>
      <c r="E1684">
        <v>731.05</v>
      </c>
      <c r="F1684">
        <v>59</v>
      </c>
      <c r="G1684">
        <v>4</v>
      </c>
      <c r="H1684" t="s">
        <v>13970</v>
      </c>
      <c r="I1684" s="1">
        <v>45913</v>
      </c>
    </row>
    <row r="1685" spans="1:9">
      <c r="A1685" t="s">
        <v>4724</v>
      </c>
      <c r="B1685" t="s">
        <v>9576</v>
      </c>
      <c r="C1685" t="s">
        <v>9848</v>
      </c>
      <c r="D1685" t="s">
        <v>13736</v>
      </c>
      <c r="E1685">
        <v>1118.4000000000001</v>
      </c>
      <c r="F1685">
        <v>68</v>
      </c>
      <c r="G1685">
        <v>4</v>
      </c>
      <c r="H1685" t="s">
        <v>13970</v>
      </c>
      <c r="I1685" s="1">
        <v>45913</v>
      </c>
    </row>
    <row r="1686" spans="1:9">
      <c r="A1686" t="s">
        <v>4813</v>
      </c>
      <c r="B1686" t="s">
        <v>9657</v>
      </c>
      <c r="C1686" t="s">
        <v>9848</v>
      </c>
      <c r="D1686" t="s">
        <v>13812</v>
      </c>
      <c r="E1686">
        <v>523.78</v>
      </c>
      <c r="F1686">
        <v>76</v>
      </c>
      <c r="G1686">
        <v>3</v>
      </c>
      <c r="H1686" t="s">
        <v>13969</v>
      </c>
      <c r="I1686" s="1">
        <v>45913</v>
      </c>
    </row>
    <row r="1687" spans="1:9">
      <c r="A1687" t="s">
        <v>4985</v>
      </c>
      <c r="B1687" t="s">
        <v>9821</v>
      </c>
      <c r="C1687" t="s">
        <v>9846</v>
      </c>
      <c r="D1687" t="s">
        <v>13948</v>
      </c>
      <c r="E1687">
        <v>128.87</v>
      </c>
      <c r="F1687">
        <v>87</v>
      </c>
      <c r="G1687">
        <v>2</v>
      </c>
      <c r="H1687" t="s">
        <v>13970</v>
      </c>
      <c r="I1687" s="1">
        <v>45913</v>
      </c>
    </row>
    <row r="1688" spans="1:9">
      <c r="A1688" t="s">
        <v>49</v>
      </c>
      <c r="B1688" t="s">
        <v>5049</v>
      </c>
      <c r="C1688" t="s">
        <v>9848</v>
      </c>
      <c r="D1688" t="s">
        <v>9885</v>
      </c>
      <c r="E1688">
        <v>2137.71</v>
      </c>
      <c r="F1688">
        <v>34</v>
      </c>
      <c r="G1688">
        <v>1</v>
      </c>
      <c r="H1688" t="s">
        <v>13969</v>
      </c>
      <c r="I1688" s="1">
        <v>45914</v>
      </c>
    </row>
    <row r="1689" spans="1:9">
      <c r="A1689" t="s">
        <v>284</v>
      </c>
      <c r="B1689" t="s">
        <v>5284</v>
      </c>
      <c r="C1689" t="s">
        <v>9845</v>
      </c>
      <c r="D1689" t="s">
        <v>13993</v>
      </c>
      <c r="E1689">
        <v>1671.51</v>
      </c>
      <c r="F1689">
        <v>22</v>
      </c>
      <c r="G1689">
        <v>3</v>
      </c>
      <c r="H1689" t="s">
        <v>13969</v>
      </c>
      <c r="I1689" s="1">
        <v>45914</v>
      </c>
    </row>
    <row r="1690" spans="1:9">
      <c r="A1690" t="s">
        <v>449</v>
      </c>
      <c r="B1690" t="s">
        <v>5448</v>
      </c>
      <c r="C1690" t="s">
        <v>9844</v>
      </c>
      <c r="D1690" t="s">
        <v>10238</v>
      </c>
      <c r="E1690">
        <v>1514.09</v>
      </c>
      <c r="F1690">
        <v>45</v>
      </c>
      <c r="G1690">
        <v>2</v>
      </c>
      <c r="H1690" t="s">
        <v>13971</v>
      </c>
      <c r="I1690" s="1">
        <v>45914</v>
      </c>
    </row>
    <row r="1691" spans="1:9">
      <c r="A1691" t="s">
        <v>580</v>
      </c>
      <c r="B1691" t="s">
        <v>5578</v>
      </c>
      <c r="C1691" t="s">
        <v>9844</v>
      </c>
      <c r="D1691" t="s">
        <v>14013</v>
      </c>
      <c r="E1691">
        <v>827.1</v>
      </c>
      <c r="F1691">
        <v>59</v>
      </c>
      <c r="G1691">
        <v>3</v>
      </c>
      <c r="H1691" t="s">
        <v>13970</v>
      </c>
      <c r="I1691" s="1">
        <v>45914</v>
      </c>
    </row>
    <row r="1692" spans="1:9">
      <c r="A1692" t="s">
        <v>1408</v>
      </c>
      <c r="B1692" t="s">
        <v>6390</v>
      </c>
      <c r="C1692" t="s">
        <v>9848</v>
      </c>
      <c r="D1692" t="s">
        <v>11067</v>
      </c>
      <c r="E1692">
        <v>1781.96</v>
      </c>
      <c r="F1692">
        <v>53</v>
      </c>
      <c r="G1692">
        <v>0</v>
      </c>
      <c r="H1692" t="s">
        <v>13970</v>
      </c>
      <c r="I1692" s="1">
        <v>45914</v>
      </c>
    </row>
    <row r="1693" spans="1:9">
      <c r="A1693" t="s">
        <v>1871</v>
      </c>
      <c r="B1693" t="s">
        <v>6839</v>
      </c>
      <c r="C1693" t="s">
        <v>9847</v>
      </c>
      <c r="D1693" t="s">
        <v>11452</v>
      </c>
      <c r="E1693">
        <v>1130.92</v>
      </c>
      <c r="F1693">
        <v>67</v>
      </c>
      <c r="G1693">
        <v>4</v>
      </c>
      <c r="H1693" t="s">
        <v>13970</v>
      </c>
      <c r="I1693" s="1">
        <v>45914</v>
      </c>
    </row>
    <row r="1694" spans="1:9">
      <c r="A1694" t="s">
        <v>1954</v>
      </c>
      <c r="B1694" t="s">
        <v>6921</v>
      </c>
      <c r="C1694" t="s">
        <v>9844</v>
      </c>
      <c r="D1694" t="s">
        <v>11523</v>
      </c>
      <c r="E1694">
        <v>763.3</v>
      </c>
      <c r="F1694">
        <v>80</v>
      </c>
      <c r="G1694">
        <v>0</v>
      </c>
      <c r="H1694" t="s">
        <v>13970</v>
      </c>
      <c r="I1694" s="1">
        <v>45914</v>
      </c>
    </row>
    <row r="1695" spans="1:9">
      <c r="A1695" t="s">
        <v>2437</v>
      </c>
      <c r="B1695" t="s">
        <v>7388</v>
      </c>
      <c r="C1695" t="s">
        <v>9845</v>
      </c>
      <c r="D1695" t="s">
        <v>10908</v>
      </c>
      <c r="E1695">
        <v>699.99</v>
      </c>
      <c r="F1695">
        <v>22</v>
      </c>
      <c r="G1695">
        <v>2</v>
      </c>
      <c r="H1695" t="s">
        <v>13971</v>
      </c>
      <c r="I1695" s="1">
        <v>45914</v>
      </c>
    </row>
    <row r="1696" spans="1:9">
      <c r="A1696" t="s">
        <v>2692</v>
      </c>
      <c r="B1696" t="s">
        <v>7636</v>
      </c>
      <c r="C1696" t="s">
        <v>9844</v>
      </c>
      <c r="D1696" t="s">
        <v>11546</v>
      </c>
      <c r="E1696">
        <v>2366.38</v>
      </c>
      <c r="F1696">
        <v>57</v>
      </c>
      <c r="G1696">
        <v>4</v>
      </c>
      <c r="H1696" t="s">
        <v>13971</v>
      </c>
      <c r="I1696" s="1">
        <v>45914</v>
      </c>
    </row>
    <row r="1697" spans="1:9">
      <c r="A1697" t="s">
        <v>2769</v>
      </c>
      <c r="B1697" t="s">
        <v>7713</v>
      </c>
      <c r="C1697" t="s">
        <v>9847</v>
      </c>
      <c r="D1697" t="s">
        <v>12182</v>
      </c>
      <c r="E1697">
        <v>1895.46</v>
      </c>
      <c r="F1697">
        <v>51</v>
      </c>
      <c r="G1697">
        <v>0</v>
      </c>
      <c r="H1697" t="s">
        <v>13970</v>
      </c>
      <c r="I1697" s="1">
        <v>45914</v>
      </c>
    </row>
    <row r="1698" spans="1:9">
      <c r="A1698" t="s">
        <v>2888</v>
      </c>
      <c r="B1698" t="s">
        <v>7828</v>
      </c>
      <c r="C1698" t="s">
        <v>9846</v>
      </c>
      <c r="D1698" t="s">
        <v>12279</v>
      </c>
      <c r="E1698">
        <v>855.08</v>
      </c>
      <c r="F1698">
        <v>76</v>
      </c>
      <c r="G1698">
        <v>2</v>
      </c>
      <c r="H1698" t="s">
        <v>13969</v>
      </c>
      <c r="I1698" s="1">
        <v>45914</v>
      </c>
    </row>
    <row r="1699" spans="1:9">
      <c r="A1699" t="s">
        <v>3046</v>
      </c>
      <c r="B1699" t="s">
        <v>7979</v>
      </c>
      <c r="C1699" t="s">
        <v>9847</v>
      </c>
      <c r="D1699" t="s">
        <v>12411</v>
      </c>
      <c r="E1699">
        <v>1809.83</v>
      </c>
      <c r="F1699">
        <v>33</v>
      </c>
      <c r="G1699">
        <v>2</v>
      </c>
      <c r="H1699" t="s">
        <v>13971</v>
      </c>
      <c r="I1699" s="1">
        <v>45914</v>
      </c>
    </row>
    <row r="1700" spans="1:9">
      <c r="A1700" t="s">
        <v>3301</v>
      </c>
      <c r="B1700" t="s">
        <v>8222</v>
      </c>
      <c r="C1700" t="s">
        <v>9847</v>
      </c>
      <c r="D1700" t="s">
        <v>10822</v>
      </c>
      <c r="E1700">
        <v>2459.0500000000002</v>
      </c>
      <c r="F1700">
        <v>18</v>
      </c>
      <c r="G1700">
        <v>1</v>
      </c>
      <c r="H1700" t="s">
        <v>13971</v>
      </c>
      <c r="I1700" s="1">
        <v>45914</v>
      </c>
    </row>
    <row r="1701" spans="1:9">
      <c r="A1701" t="s">
        <v>3762</v>
      </c>
      <c r="B1701" t="s">
        <v>8667</v>
      </c>
      <c r="C1701" t="s">
        <v>9845</v>
      </c>
      <c r="D1701" t="s">
        <v>12977</v>
      </c>
      <c r="E1701">
        <v>2345.8000000000002</v>
      </c>
      <c r="F1701">
        <v>57</v>
      </c>
      <c r="G1701">
        <v>0</v>
      </c>
      <c r="H1701" t="s">
        <v>13970</v>
      </c>
      <c r="I1701" s="1">
        <v>45914</v>
      </c>
    </row>
    <row r="1702" spans="1:9">
      <c r="A1702" t="s">
        <v>3805</v>
      </c>
      <c r="B1702" t="s">
        <v>8708</v>
      </c>
      <c r="C1702" t="s">
        <v>9847</v>
      </c>
      <c r="D1702" t="s">
        <v>13014</v>
      </c>
      <c r="E1702">
        <v>2018.13</v>
      </c>
      <c r="F1702">
        <v>83</v>
      </c>
      <c r="G1702">
        <v>3</v>
      </c>
      <c r="H1702" t="s">
        <v>13971</v>
      </c>
      <c r="I1702" s="1">
        <v>45914</v>
      </c>
    </row>
    <row r="1703" spans="1:9">
      <c r="A1703" t="s">
        <v>4043</v>
      </c>
      <c r="B1703" t="s">
        <v>8933</v>
      </c>
      <c r="C1703" t="s">
        <v>9845</v>
      </c>
      <c r="D1703" t="s">
        <v>14301</v>
      </c>
      <c r="E1703">
        <v>1545.24</v>
      </c>
      <c r="F1703">
        <v>65</v>
      </c>
      <c r="G1703">
        <v>5</v>
      </c>
      <c r="H1703" t="s">
        <v>13969</v>
      </c>
      <c r="I1703" s="1">
        <v>45914</v>
      </c>
    </row>
    <row r="1704" spans="1:9">
      <c r="A1704" t="s">
        <v>4137</v>
      </c>
      <c r="B1704" t="s">
        <v>9024</v>
      </c>
      <c r="C1704" t="s">
        <v>9846</v>
      </c>
      <c r="D1704" t="s">
        <v>11673</v>
      </c>
      <c r="E1704">
        <v>861.54</v>
      </c>
      <c r="F1704">
        <v>43</v>
      </c>
      <c r="G1704">
        <v>1</v>
      </c>
      <c r="H1704" t="s">
        <v>13969</v>
      </c>
      <c r="I1704" s="1">
        <v>45914</v>
      </c>
    </row>
    <row r="1705" spans="1:9">
      <c r="A1705" t="s">
        <v>35</v>
      </c>
      <c r="B1705" t="s">
        <v>5035</v>
      </c>
      <c r="C1705" t="s">
        <v>9846</v>
      </c>
      <c r="D1705" t="s">
        <v>9872</v>
      </c>
      <c r="E1705">
        <v>2246.64</v>
      </c>
      <c r="F1705">
        <v>30</v>
      </c>
      <c r="G1705">
        <v>0</v>
      </c>
      <c r="H1705" t="s">
        <v>13969</v>
      </c>
      <c r="I1705" s="1">
        <v>45915</v>
      </c>
    </row>
    <row r="1706" spans="1:9">
      <c r="A1706" t="s">
        <v>204</v>
      </c>
      <c r="B1706" t="s">
        <v>5204</v>
      </c>
      <c r="C1706" t="s">
        <v>9846</v>
      </c>
      <c r="D1706" t="s">
        <v>10024</v>
      </c>
      <c r="E1706">
        <v>2494.0100000000002</v>
      </c>
      <c r="F1706">
        <v>41</v>
      </c>
      <c r="G1706">
        <v>3</v>
      </c>
      <c r="H1706" t="s">
        <v>13970</v>
      </c>
      <c r="I1706" s="1">
        <v>45915</v>
      </c>
    </row>
    <row r="1707" spans="1:9">
      <c r="A1707" t="s">
        <v>598</v>
      </c>
      <c r="B1707" t="s">
        <v>5596</v>
      </c>
      <c r="C1707" t="s">
        <v>9847</v>
      </c>
      <c r="D1707" t="s">
        <v>10365</v>
      </c>
      <c r="E1707">
        <v>987.76</v>
      </c>
      <c r="F1707">
        <v>44</v>
      </c>
      <c r="G1707">
        <v>1</v>
      </c>
      <c r="H1707" t="s">
        <v>13970</v>
      </c>
      <c r="I1707" s="1">
        <v>45915</v>
      </c>
    </row>
    <row r="1708" spans="1:9">
      <c r="A1708" t="s">
        <v>1077</v>
      </c>
      <c r="B1708" t="s">
        <v>6069</v>
      </c>
      <c r="C1708" t="s">
        <v>9845</v>
      </c>
      <c r="D1708" t="s">
        <v>10783</v>
      </c>
      <c r="E1708">
        <v>1724.8</v>
      </c>
      <c r="F1708">
        <v>28</v>
      </c>
      <c r="G1708">
        <v>3</v>
      </c>
      <c r="H1708" t="s">
        <v>13971</v>
      </c>
      <c r="I1708" s="1">
        <v>45915</v>
      </c>
    </row>
    <row r="1709" spans="1:9">
      <c r="A1709" t="s">
        <v>1720</v>
      </c>
      <c r="B1709" t="s">
        <v>6690</v>
      </c>
      <c r="C1709" t="s">
        <v>9846</v>
      </c>
      <c r="D1709" t="s">
        <v>11327</v>
      </c>
      <c r="E1709">
        <v>815.44</v>
      </c>
      <c r="F1709">
        <v>21</v>
      </c>
      <c r="G1709">
        <v>0</v>
      </c>
      <c r="H1709" t="s">
        <v>13970</v>
      </c>
      <c r="I1709" s="1">
        <v>45915</v>
      </c>
    </row>
    <row r="1710" spans="1:9">
      <c r="A1710" t="s">
        <v>1827</v>
      </c>
      <c r="B1710" t="s">
        <v>6796</v>
      </c>
      <c r="C1710" t="s">
        <v>9847</v>
      </c>
      <c r="D1710" t="s">
        <v>11416</v>
      </c>
      <c r="E1710">
        <v>132.13</v>
      </c>
      <c r="F1710">
        <v>27</v>
      </c>
      <c r="G1710">
        <v>0</v>
      </c>
      <c r="H1710" t="s">
        <v>13969</v>
      </c>
      <c r="I1710" s="1">
        <v>45915</v>
      </c>
    </row>
    <row r="1711" spans="1:9">
      <c r="A1711" t="s">
        <v>1993</v>
      </c>
      <c r="B1711" t="s">
        <v>6959</v>
      </c>
      <c r="C1711" t="s">
        <v>9847</v>
      </c>
      <c r="D1711" t="s">
        <v>14066</v>
      </c>
      <c r="E1711">
        <v>649.59</v>
      </c>
      <c r="F1711">
        <v>90</v>
      </c>
      <c r="G1711">
        <v>0</v>
      </c>
      <c r="H1711" t="s">
        <v>13969</v>
      </c>
      <c r="I1711" s="1">
        <v>45915</v>
      </c>
    </row>
    <row r="1712" spans="1:9">
      <c r="A1712" t="s">
        <v>2122</v>
      </c>
      <c r="B1712" t="s">
        <v>7083</v>
      </c>
      <c r="C1712" t="s">
        <v>9846</v>
      </c>
      <c r="D1712" t="s">
        <v>11658</v>
      </c>
      <c r="E1712">
        <v>921.86</v>
      </c>
      <c r="F1712">
        <v>24</v>
      </c>
      <c r="G1712">
        <v>3</v>
      </c>
      <c r="H1712" t="s">
        <v>13971</v>
      </c>
      <c r="I1712" s="1">
        <v>45915</v>
      </c>
    </row>
    <row r="1713" spans="1:9">
      <c r="A1713" t="s">
        <v>2664</v>
      </c>
      <c r="B1713" t="s">
        <v>7609</v>
      </c>
      <c r="C1713" t="s">
        <v>9844</v>
      </c>
      <c r="D1713" t="s">
        <v>12094</v>
      </c>
      <c r="E1713">
        <v>2395.98</v>
      </c>
      <c r="F1713">
        <v>25</v>
      </c>
      <c r="G1713">
        <v>2</v>
      </c>
      <c r="H1713" t="s">
        <v>13971</v>
      </c>
      <c r="I1713" s="1">
        <v>45915</v>
      </c>
    </row>
    <row r="1714" spans="1:9">
      <c r="A1714" t="s">
        <v>2670</v>
      </c>
      <c r="B1714" t="s">
        <v>7615</v>
      </c>
      <c r="C1714" t="s">
        <v>9845</v>
      </c>
      <c r="D1714" t="s">
        <v>12098</v>
      </c>
      <c r="E1714">
        <v>2287.86</v>
      </c>
      <c r="F1714">
        <v>48</v>
      </c>
      <c r="G1714">
        <v>0</v>
      </c>
      <c r="H1714" t="s">
        <v>13970</v>
      </c>
      <c r="I1714" s="1">
        <v>45915</v>
      </c>
    </row>
    <row r="1715" spans="1:9">
      <c r="A1715" t="s">
        <v>3143</v>
      </c>
      <c r="B1715" t="s">
        <v>8071</v>
      </c>
      <c r="C1715" t="s">
        <v>9847</v>
      </c>
      <c r="D1715" t="s">
        <v>12493</v>
      </c>
      <c r="E1715">
        <v>995.97</v>
      </c>
      <c r="F1715">
        <v>16</v>
      </c>
      <c r="G1715">
        <v>5</v>
      </c>
      <c r="H1715" t="s">
        <v>13971</v>
      </c>
      <c r="I1715" s="1">
        <v>45915</v>
      </c>
    </row>
    <row r="1716" spans="1:9">
      <c r="A1716" t="s">
        <v>3387</v>
      </c>
      <c r="B1716" t="s">
        <v>8307</v>
      </c>
      <c r="C1716" t="s">
        <v>9846</v>
      </c>
      <c r="D1716" t="s">
        <v>12679</v>
      </c>
      <c r="E1716">
        <v>1207.77</v>
      </c>
      <c r="F1716">
        <v>62</v>
      </c>
      <c r="G1716">
        <v>2</v>
      </c>
      <c r="H1716" t="s">
        <v>13971</v>
      </c>
      <c r="I1716" s="1">
        <v>45915</v>
      </c>
    </row>
    <row r="1717" spans="1:9">
      <c r="A1717" t="s">
        <v>4018</v>
      </c>
      <c r="B1717" t="s">
        <v>8909</v>
      </c>
      <c r="C1717" t="s">
        <v>9845</v>
      </c>
      <c r="D1717" t="s">
        <v>13178</v>
      </c>
      <c r="E1717">
        <v>438.52</v>
      </c>
      <c r="F1717">
        <v>40</v>
      </c>
      <c r="G1717">
        <v>4</v>
      </c>
      <c r="H1717" t="s">
        <v>13970</v>
      </c>
      <c r="I1717" s="1">
        <v>45915</v>
      </c>
    </row>
    <row r="1718" spans="1:9">
      <c r="A1718" t="s">
        <v>4645</v>
      </c>
      <c r="B1718" t="s">
        <v>9504</v>
      </c>
      <c r="C1718" t="s">
        <v>9846</v>
      </c>
      <c r="D1718" t="s">
        <v>13669</v>
      </c>
      <c r="E1718">
        <v>2195.1</v>
      </c>
      <c r="F1718">
        <v>55</v>
      </c>
      <c r="G1718">
        <v>3</v>
      </c>
      <c r="H1718" t="s">
        <v>13969</v>
      </c>
      <c r="I1718" s="1">
        <v>45915</v>
      </c>
    </row>
    <row r="1719" spans="1:9">
      <c r="A1719" t="s">
        <v>79</v>
      </c>
      <c r="B1719" t="s">
        <v>5079</v>
      </c>
      <c r="C1719" t="s">
        <v>9846</v>
      </c>
      <c r="D1719" t="s">
        <v>9908</v>
      </c>
      <c r="E1719">
        <v>242.15</v>
      </c>
      <c r="F1719">
        <v>45</v>
      </c>
      <c r="G1719">
        <v>0</v>
      </c>
      <c r="H1719" t="s">
        <v>13969</v>
      </c>
      <c r="I1719" s="1">
        <v>45916</v>
      </c>
    </row>
    <row r="1720" spans="1:9">
      <c r="A1720" t="s">
        <v>223</v>
      </c>
      <c r="B1720" t="s">
        <v>5223</v>
      </c>
      <c r="C1720" t="s">
        <v>9848</v>
      </c>
      <c r="D1720" t="s">
        <v>10042</v>
      </c>
      <c r="E1720">
        <v>1516.79</v>
      </c>
      <c r="F1720">
        <v>87</v>
      </c>
      <c r="G1720">
        <v>0</v>
      </c>
      <c r="H1720" t="s">
        <v>13971</v>
      </c>
      <c r="I1720" s="1">
        <v>45916</v>
      </c>
    </row>
    <row r="1721" spans="1:9">
      <c r="A1721" t="s">
        <v>926</v>
      </c>
      <c r="B1721" t="s">
        <v>5921</v>
      </c>
      <c r="C1721" t="s">
        <v>9847</v>
      </c>
      <c r="D1721" t="s">
        <v>10659</v>
      </c>
      <c r="E1721">
        <v>1912.61</v>
      </c>
      <c r="F1721">
        <v>73</v>
      </c>
      <c r="G1721">
        <v>3</v>
      </c>
      <c r="H1721" t="s">
        <v>13971</v>
      </c>
      <c r="I1721" s="1">
        <v>45916</v>
      </c>
    </row>
    <row r="1722" spans="1:9">
      <c r="A1722" t="s">
        <v>1307</v>
      </c>
      <c r="B1722" t="s">
        <v>6294</v>
      </c>
      <c r="C1722" t="s">
        <v>9846</v>
      </c>
      <c r="D1722" t="s">
        <v>10981</v>
      </c>
      <c r="E1722">
        <v>800.38</v>
      </c>
      <c r="F1722">
        <v>66</v>
      </c>
      <c r="G1722">
        <v>4</v>
      </c>
      <c r="H1722" t="s">
        <v>13970</v>
      </c>
      <c r="I1722" s="1">
        <v>45916</v>
      </c>
    </row>
    <row r="1723" spans="1:9">
      <c r="A1723" t="s">
        <v>1546</v>
      </c>
      <c r="B1723" t="s">
        <v>6520</v>
      </c>
      <c r="C1723" t="s">
        <v>9847</v>
      </c>
      <c r="D1723" t="s">
        <v>11183</v>
      </c>
      <c r="E1723">
        <v>2438.7399999999998</v>
      </c>
      <c r="F1723">
        <v>20</v>
      </c>
      <c r="G1723">
        <v>0</v>
      </c>
      <c r="H1723" t="s">
        <v>13969</v>
      </c>
      <c r="I1723" s="1">
        <v>45916</v>
      </c>
    </row>
    <row r="1724" spans="1:9">
      <c r="A1724" t="s">
        <v>1723</v>
      </c>
      <c r="B1724" t="s">
        <v>6693</v>
      </c>
      <c r="C1724" t="s">
        <v>9846</v>
      </c>
      <c r="D1724" t="s">
        <v>11330</v>
      </c>
      <c r="E1724">
        <v>423.22</v>
      </c>
      <c r="F1724">
        <v>89</v>
      </c>
      <c r="G1724">
        <v>3</v>
      </c>
      <c r="H1724" t="s">
        <v>13971</v>
      </c>
      <c r="I1724" s="1">
        <v>45916</v>
      </c>
    </row>
    <row r="1725" spans="1:9">
      <c r="A1725" t="s">
        <v>2263</v>
      </c>
      <c r="B1725" t="s">
        <v>7221</v>
      </c>
      <c r="C1725" t="s">
        <v>9848</v>
      </c>
      <c r="D1725" t="s">
        <v>11770</v>
      </c>
      <c r="E1725">
        <v>639.03</v>
      </c>
      <c r="F1725">
        <v>60</v>
      </c>
      <c r="G1725">
        <v>1</v>
      </c>
      <c r="H1725" t="s">
        <v>13969</v>
      </c>
      <c r="I1725" s="1">
        <v>45916</v>
      </c>
    </row>
    <row r="1726" spans="1:9">
      <c r="A1726" t="s">
        <v>3917</v>
      </c>
      <c r="B1726" t="s">
        <v>8812</v>
      </c>
      <c r="C1726" t="s">
        <v>9845</v>
      </c>
      <c r="D1726" t="s">
        <v>13099</v>
      </c>
      <c r="E1726">
        <v>2368.46</v>
      </c>
      <c r="F1726">
        <v>74</v>
      </c>
      <c r="G1726">
        <v>0</v>
      </c>
      <c r="H1726" t="s">
        <v>13970</v>
      </c>
      <c r="I1726" s="1">
        <v>45916</v>
      </c>
    </row>
    <row r="1727" spans="1:9">
      <c r="A1727" t="s">
        <v>189</v>
      </c>
      <c r="B1727" t="s">
        <v>5189</v>
      </c>
      <c r="C1727" t="s">
        <v>9844</v>
      </c>
      <c r="D1727" t="s">
        <v>10009</v>
      </c>
      <c r="E1727">
        <v>1107.93</v>
      </c>
      <c r="F1727">
        <v>82</v>
      </c>
      <c r="G1727">
        <v>3</v>
      </c>
      <c r="H1727" t="s">
        <v>13969</v>
      </c>
      <c r="I1727" s="1">
        <v>45917</v>
      </c>
    </row>
    <row r="1728" spans="1:9">
      <c r="A1728" t="s">
        <v>582</v>
      </c>
      <c r="B1728" t="s">
        <v>5580</v>
      </c>
      <c r="C1728" t="s">
        <v>9848</v>
      </c>
      <c r="D1728" t="s">
        <v>9863</v>
      </c>
      <c r="E1728">
        <v>166.07</v>
      </c>
      <c r="F1728">
        <v>70</v>
      </c>
      <c r="G1728">
        <v>0</v>
      </c>
      <c r="H1728" t="s">
        <v>13969</v>
      </c>
      <c r="I1728" s="1">
        <v>45917</v>
      </c>
    </row>
    <row r="1729" spans="1:9">
      <c r="A1729" t="s">
        <v>1170</v>
      </c>
      <c r="B1729" t="s">
        <v>6158</v>
      </c>
      <c r="C1729" t="s">
        <v>9847</v>
      </c>
      <c r="D1729" t="s">
        <v>10859</v>
      </c>
      <c r="E1729">
        <v>401.91</v>
      </c>
      <c r="F1729">
        <v>40</v>
      </c>
      <c r="G1729">
        <v>3</v>
      </c>
      <c r="H1729" t="s">
        <v>13971</v>
      </c>
      <c r="I1729" s="1">
        <v>45917</v>
      </c>
    </row>
    <row r="1730" spans="1:9">
      <c r="A1730" t="s">
        <v>1182</v>
      </c>
      <c r="B1730" t="s">
        <v>6170</v>
      </c>
      <c r="C1730" t="s">
        <v>9844</v>
      </c>
      <c r="D1730" t="s">
        <v>10454</v>
      </c>
      <c r="E1730">
        <v>1275.26</v>
      </c>
      <c r="F1730">
        <v>57</v>
      </c>
      <c r="G1730">
        <v>5</v>
      </c>
      <c r="H1730" t="s">
        <v>13971</v>
      </c>
      <c r="I1730" s="1">
        <v>45917</v>
      </c>
    </row>
    <row r="1731" spans="1:9">
      <c r="A1731" t="s">
        <v>1461</v>
      </c>
      <c r="B1731" t="s">
        <v>6441</v>
      </c>
      <c r="C1731" t="s">
        <v>9848</v>
      </c>
      <c r="D1731" t="s">
        <v>11110</v>
      </c>
      <c r="E1731">
        <v>1383.16</v>
      </c>
      <c r="F1731">
        <v>19</v>
      </c>
      <c r="G1731">
        <v>4</v>
      </c>
      <c r="H1731" t="s">
        <v>13971</v>
      </c>
      <c r="I1731" s="1">
        <v>45917</v>
      </c>
    </row>
    <row r="1732" spans="1:9">
      <c r="A1732" t="s">
        <v>1468</v>
      </c>
      <c r="B1732" t="s">
        <v>6448</v>
      </c>
      <c r="C1732" t="s">
        <v>9847</v>
      </c>
      <c r="D1732" t="s">
        <v>9983</v>
      </c>
      <c r="E1732">
        <v>2336.36</v>
      </c>
      <c r="F1732">
        <v>69</v>
      </c>
      <c r="G1732">
        <v>5</v>
      </c>
      <c r="H1732" t="s">
        <v>13971</v>
      </c>
      <c r="I1732" s="1">
        <v>45917</v>
      </c>
    </row>
    <row r="1733" spans="1:9">
      <c r="A1733" t="s">
        <v>1673</v>
      </c>
      <c r="B1733" t="s">
        <v>6644</v>
      </c>
      <c r="C1733" t="s">
        <v>9848</v>
      </c>
      <c r="D1733" t="s">
        <v>11288</v>
      </c>
      <c r="E1733">
        <v>573</v>
      </c>
      <c r="F1733">
        <v>41</v>
      </c>
      <c r="G1733">
        <v>1</v>
      </c>
      <c r="H1733" t="s">
        <v>13969</v>
      </c>
      <c r="I1733" s="1">
        <v>45917</v>
      </c>
    </row>
    <row r="1734" spans="1:9">
      <c r="A1734" t="s">
        <v>1788</v>
      </c>
      <c r="B1734" t="s">
        <v>6758</v>
      </c>
      <c r="C1734" t="s">
        <v>9847</v>
      </c>
      <c r="D1734" t="s">
        <v>14044</v>
      </c>
      <c r="E1734">
        <v>891.45</v>
      </c>
      <c r="F1734">
        <v>15</v>
      </c>
      <c r="G1734">
        <v>3</v>
      </c>
      <c r="H1734" t="s">
        <v>13969</v>
      </c>
      <c r="I1734" s="1">
        <v>45917</v>
      </c>
    </row>
    <row r="1735" spans="1:9">
      <c r="A1735" t="s">
        <v>3059</v>
      </c>
      <c r="B1735" t="s">
        <v>7990</v>
      </c>
      <c r="C1735" t="s">
        <v>9847</v>
      </c>
      <c r="D1735" t="s">
        <v>12423</v>
      </c>
      <c r="E1735">
        <v>2109.69</v>
      </c>
      <c r="F1735">
        <v>76</v>
      </c>
      <c r="G1735">
        <v>4</v>
      </c>
      <c r="H1735" t="s">
        <v>13971</v>
      </c>
      <c r="I1735" s="1">
        <v>45917</v>
      </c>
    </row>
    <row r="1736" spans="1:9">
      <c r="A1736" t="s">
        <v>3316</v>
      </c>
      <c r="B1736" t="s">
        <v>8236</v>
      </c>
      <c r="C1736" t="s">
        <v>9847</v>
      </c>
      <c r="D1736" t="s">
        <v>12626</v>
      </c>
      <c r="E1736">
        <v>1156.8499999999999</v>
      </c>
      <c r="F1736">
        <v>23</v>
      </c>
      <c r="G1736">
        <v>4</v>
      </c>
      <c r="H1736" t="s">
        <v>13970</v>
      </c>
      <c r="I1736" s="1">
        <v>45917</v>
      </c>
    </row>
    <row r="1737" spans="1:9">
      <c r="A1737" t="s">
        <v>3386</v>
      </c>
      <c r="B1737" t="s">
        <v>8306</v>
      </c>
      <c r="C1737" t="s">
        <v>9848</v>
      </c>
      <c r="D1737" t="s">
        <v>14283</v>
      </c>
      <c r="E1737">
        <v>1088</v>
      </c>
      <c r="F1737">
        <v>30</v>
      </c>
      <c r="G1737">
        <v>2</v>
      </c>
      <c r="H1737" t="s">
        <v>13970</v>
      </c>
      <c r="I1737" s="1">
        <v>45917</v>
      </c>
    </row>
    <row r="1738" spans="1:9">
      <c r="A1738" t="s">
        <v>3618</v>
      </c>
      <c r="B1738" t="s">
        <v>8529</v>
      </c>
      <c r="C1738" t="s">
        <v>9846</v>
      </c>
      <c r="D1738" t="s">
        <v>12863</v>
      </c>
      <c r="E1738">
        <v>1205.76</v>
      </c>
      <c r="F1738">
        <v>59</v>
      </c>
      <c r="G1738">
        <v>5</v>
      </c>
      <c r="H1738" t="s">
        <v>13970</v>
      </c>
      <c r="I1738" s="1">
        <v>45917</v>
      </c>
    </row>
    <row r="1739" spans="1:9">
      <c r="A1739" t="s">
        <v>3838</v>
      </c>
      <c r="B1739" t="s">
        <v>8740</v>
      </c>
      <c r="C1739" t="s">
        <v>9847</v>
      </c>
      <c r="D1739" t="s">
        <v>13038</v>
      </c>
      <c r="E1739">
        <v>2163.4499999999998</v>
      </c>
      <c r="F1739">
        <v>37</v>
      </c>
      <c r="G1739">
        <v>2</v>
      </c>
      <c r="H1739" t="s">
        <v>13970</v>
      </c>
      <c r="I1739" s="1">
        <v>45917</v>
      </c>
    </row>
    <row r="1740" spans="1:9">
      <c r="A1740" t="s">
        <v>4115</v>
      </c>
      <c r="B1740" t="s">
        <v>9002</v>
      </c>
      <c r="C1740" t="s">
        <v>9848</v>
      </c>
      <c r="D1740" t="s">
        <v>14144</v>
      </c>
      <c r="E1740">
        <v>1625.21</v>
      </c>
      <c r="F1740">
        <v>68</v>
      </c>
      <c r="G1740">
        <v>2</v>
      </c>
      <c r="H1740" t="s">
        <v>13971</v>
      </c>
      <c r="I1740" s="1">
        <v>45917</v>
      </c>
    </row>
    <row r="1741" spans="1:9">
      <c r="A1741" t="s">
        <v>4142</v>
      </c>
      <c r="B1741" t="s">
        <v>9029</v>
      </c>
      <c r="C1741" t="s">
        <v>9848</v>
      </c>
      <c r="D1741" t="s">
        <v>13267</v>
      </c>
      <c r="E1741">
        <v>610.01</v>
      </c>
      <c r="F1741">
        <v>76</v>
      </c>
      <c r="G1741">
        <v>5</v>
      </c>
      <c r="H1741" t="s">
        <v>13969</v>
      </c>
      <c r="I1741" s="1">
        <v>45917</v>
      </c>
    </row>
    <row r="1742" spans="1:9">
      <c r="A1742" t="s">
        <v>4718</v>
      </c>
      <c r="B1742" t="s">
        <v>9570</v>
      </c>
      <c r="C1742" t="s">
        <v>9846</v>
      </c>
      <c r="D1742" t="s">
        <v>13730</v>
      </c>
      <c r="E1742">
        <v>328.98</v>
      </c>
      <c r="F1742">
        <v>59</v>
      </c>
      <c r="G1742">
        <v>2</v>
      </c>
      <c r="H1742" t="s">
        <v>13971</v>
      </c>
      <c r="I1742" s="1">
        <v>45917</v>
      </c>
    </row>
    <row r="1743" spans="1:9">
      <c r="A1743" t="s">
        <v>4817</v>
      </c>
      <c r="B1743" t="s">
        <v>9661</v>
      </c>
      <c r="C1743" t="s">
        <v>9844</v>
      </c>
      <c r="D1743" t="s">
        <v>13815</v>
      </c>
      <c r="E1743">
        <v>1567.36</v>
      </c>
      <c r="F1743">
        <v>40</v>
      </c>
      <c r="G1743">
        <v>1</v>
      </c>
      <c r="H1743" t="s">
        <v>13971</v>
      </c>
      <c r="I1743" s="1">
        <v>45917</v>
      </c>
    </row>
    <row r="1744" spans="1:9">
      <c r="A1744" t="s">
        <v>9</v>
      </c>
      <c r="B1744" t="s">
        <v>5009</v>
      </c>
      <c r="C1744" t="s">
        <v>9844</v>
      </c>
      <c r="D1744" t="s">
        <v>14178</v>
      </c>
      <c r="E1744">
        <v>1860.67</v>
      </c>
      <c r="F1744">
        <v>69</v>
      </c>
      <c r="G1744">
        <v>0</v>
      </c>
      <c r="H1744" t="s">
        <v>13969</v>
      </c>
      <c r="I1744" s="1">
        <v>45918</v>
      </c>
    </row>
    <row r="1745" spans="1:9">
      <c r="A1745" t="s">
        <v>90</v>
      </c>
      <c r="B1745" t="s">
        <v>5090</v>
      </c>
      <c r="C1745" t="s">
        <v>9845</v>
      </c>
      <c r="D1745" t="s">
        <v>9918</v>
      </c>
      <c r="E1745">
        <v>2371.4899999999998</v>
      </c>
      <c r="F1745">
        <v>39</v>
      </c>
      <c r="G1745">
        <v>4</v>
      </c>
      <c r="H1745" t="s">
        <v>13969</v>
      </c>
      <c r="I1745" s="1">
        <v>45918</v>
      </c>
    </row>
    <row r="1746" spans="1:9">
      <c r="A1746" t="s">
        <v>771</v>
      </c>
      <c r="B1746" t="s">
        <v>5768</v>
      </c>
      <c r="C1746" t="s">
        <v>9847</v>
      </c>
      <c r="D1746" t="s">
        <v>10520</v>
      </c>
      <c r="E1746">
        <v>1225.52</v>
      </c>
      <c r="F1746">
        <v>73</v>
      </c>
      <c r="G1746">
        <v>5</v>
      </c>
      <c r="H1746" t="s">
        <v>13970</v>
      </c>
      <c r="I1746" s="1">
        <v>45918</v>
      </c>
    </row>
    <row r="1747" spans="1:9">
      <c r="A1747" t="s">
        <v>781</v>
      </c>
      <c r="B1747" t="s">
        <v>5778</v>
      </c>
      <c r="C1747" t="s">
        <v>9844</v>
      </c>
      <c r="D1747" t="s">
        <v>10530</v>
      </c>
      <c r="E1747">
        <v>428.85</v>
      </c>
      <c r="F1747">
        <v>58</v>
      </c>
      <c r="G1747">
        <v>4</v>
      </c>
      <c r="H1747" t="s">
        <v>13969</v>
      </c>
      <c r="I1747" s="1">
        <v>45918</v>
      </c>
    </row>
    <row r="1748" spans="1:9">
      <c r="A1748" t="s">
        <v>1251</v>
      </c>
      <c r="B1748" t="s">
        <v>6239</v>
      </c>
      <c r="C1748" t="s">
        <v>9848</v>
      </c>
      <c r="D1748" t="s">
        <v>10930</v>
      </c>
      <c r="E1748">
        <v>861.71</v>
      </c>
      <c r="F1748">
        <v>86</v>
      </c>
      <c r="G1748">
        <v>5</v>
      </c>
      <c r="H1748" t="s">
        <v>13970</v>
      </c>
      <c r="I1748" s="1">
        <v>45918</v>
      </c>
    </row>
    <row r="1749" spans="1:9">
      <c r="A1749" t="s">
        <v>1303</v>
      </c>
      <c r="B1749" t="s">
        <v>6290</v>
      </c>
      <c r="C1749" t="s">
        <v>9847</v>
      </c>
      <c r="D1749" t="s">
        <v>10977</v>
      </c>
      <c r="E1749">
        <v>2039.27</v>
      </c>
      <c r="F1749">
        <v>69</v>
      </c>
      <c r="G1749">
        <v>0</v>
      </c>
      <c r="H1749" t="s">
        <v>13969</v>
      </c>
      <c r="I1749" s="1">
        <v>45918</v>
      </c>
    </row>
    <row r="1750" spans="1:9">
      <c r="A1750" t="s">
        <v>1321</v>
      </c>
      <c r="B1750" t="s">
        <v>6307</v>
      </c>
      <c r="C1750" t="s">
        <v>9844</v>
      </c>
      <c r="D1750" t="s">
        <v>10992</v>
      </c>
      <c r="E1750">
        <v>845.56</v>
      </c>
      <c r="F1750">
        <v>80</v>
      </c>
      <c r="G1750">
        <v>2</v>
      </c>
      <c r="H1750" t="s">
        <v>13969</v>
      </c>
      <c r="I1750" s="1">
        <v>45918</v>
      </c>
    </row>
    <row r="1751" spans="1:9">
      <c r="A1751" t="s">
        <v>1342</v>
      </c>
      <c r="B1751" t="s">
        <v>6328</v>
      </c>
      <c r="C1751" t="s">
        <v>9848</v>
      </c>
      <c r="D1751" t="s">
        <v>11010</v>
      </c>
      <c r="E1751">
        <v>2253.44</v>
      </c>
      <c r="F1751">
        <v>84</v>
      </c>
      <c r="G1751">
        <v>3</v>
      </c>
      <c r="H1751" t="s">
        <v>13970</v>
      </c>
      <c r="I1751" s="1">
        <v>45918</v>
      </c>
    </row>
    <row r="1752" spans="1:9">
      <c r="A1752" t="s">
        <v>1367</v>
      </c>
      <c r="B1752" t="s">
        <v>6351</v>
      </c>
      <c r="C1752" t="s">
        <v>9846</v>
      </c>
      <c r="D1752" t="s">
        <v>11034</v>
      </c>
      <c r="E1752">
        <v>909.52</v>
      </c>
      <c r="F1752">
        <v>74</v>
      </c>
      <c r="G1752">
        <v>2</v>
      </c>
      <c r="H1752" t="s">
        <v>13971</v>
      </c>
      <c r="I1752" s="1">
        <v>45918</v>
      </c>
    </row>
    <row r="1753" spans="1:9">
      <c r="A1753" t="s">
        <v>1780</v>
      </c>
      <c r="B1753" t="s">
        <v>6750</v>
      </c>
      <c r="C1753" t="s">
        <v>9847</v>
      </c>
      <c r="D1753" t="s">
        <v>11379</v>
      </c>
      <c r="E1753">
        <v>1166.74</v>
      </c>
      <c r="F1753">
        <v>85</v>
      </c>
      <c r="G1753">
        <v>0</v>
      </c>
      <c r="H1753" t="s">
        <v>13971</v>
      </c>
      <c r="I1753" s="1">
        <v>45918</v>
      </c>
    </row>
    <row r="1754" spans="1:9">
      <c r="A1754" t="s">
        <v>1786</v>
      </c>
      <c r="B1754" t="s">
        <v>6756</v>
      </c>
      <c r="C1754" t="s">
        <v>9846</v>
      </c>
      <c r="D1754" t="s">
        <v>11384</v>
      </c>
      <c r="E1754">
        <v>2291.7800000000002</v>
      </c>
      <c r="F1754">
        <v>69</v>
      </c>
      <c r="G1754">
        <v>4</v>
      </c>
      <c r="H1754" t="s">
        <v>13970</v>
      </c>
      <c r="I1754" s="1">
        <v>45918</v>
      </c>
    </row>
    <row r="1755" spans="1:9">
      <c r="A1755" t="s">
        <v>2307</v>
      </c>
      <c r="B1755" t="s">
        <v>7262</v>
      </c>
      <c r="C1755" t="s">
        <v>9847</v>
      </c>
      <c r="D1755" t="s">
        <v>11809</v>
      </c>
      <c r="E1755">
        <v>354.42</v>
      </c>
      <c r="F1755">
        <v>42</v>
      </c>
      <c r="G1755">
        <v>3</v>
      </c>
      <c r="H1755" t="s">
        <v>13969</v>
      </c>
      <c r="I1755" s="1">
        <v>45918</v>
      </c>
    </row>
    <row r="1756" spans="1:9">
      <c r="A1756" t="s">
        <v>3206</v>
      </c>
      <c r="B1756" t="s">
        <v>8131</v>
      </c>
      <c r="C1756" t="s">
        <v>9845</v>
      </c>
      <c r="D1756" t="s">
        <v>12541</v>
      </c>
      <c r="E1756">
        <v>2335.6</v>
      </c>
      <c r="F1756">
        <v>38</v>
      </c>
      <c r="G1756">
        <v>2</v>
      </c>
      <c r="H1756" t="s">
        <v>13970</v>
      </c>
      <c r="I1756" s="1">
        <v>45918</v>
      </c>
    </row>
    <row r="1757" spans="1:9">
      <c r="A1757" t="s">
        <v>3412</v>
      </c>
      <c r="B1757" t="s">
        <v>8332</v>
      </c>
      <c r="C1757" t="s">
        <v>9847</v>
      </c>
      <c r="D1757" t="s">
        <v>14111</v>
      </c>
      <c r="E1757">
        <v>524.62</v>
      </c>
      <c r="F1757">
        <v>82</v>
      </c>
      <c r="G1757">
        <v>2</v>
      </c>
      <c r="H1757" t="s">
        <v>13969</v>
      </c>
      <c r="I1757" s="1">
        <v>45918</v>
      </c>
    </row>
    <row r="1758" spans="1:9">
      <c r="A1758" t="s">
        <v>3686</v>
      </c>
      <c r="B1758" t="s">
        <v>8593</v>
      </c>
      <c r="C1758" t="s">
        <v>9845</v>
      </c>
      <c r="D1758" t="s">
        <v>12918</v>
      </c>
      <c r="E1758">
        <v>1723.32</v>
      </c>
      <c r="F1758">
        <v>84</v>
      </c>
      <c r="G1758">
        <v>0</v>
      </c>
      <c r="H1758" t="s">
        <v>13969</v>
      </c>
      <c r="I1758" s="1">
        <v>45918</v>
      </c>
    </row>
    <row r="1759" spans="1:9">
      <c r="A1759" t="s">
        <v>4409</v>
      </c>
      <c r="B1759" t="s">
        <v>9283</v>
      </c>
      <c r="C1759" t="s">
        <v>9845</v>
      </c>
      <c r="D1759" t="s">
        <v>14070</v>
      </c>
      <c r="E1759">
        <v>388.62</v>
      </c>
      <c r="F1759">
        <v>77</v>
      </c>
      <c r="G1759">
        <v>5</v>
      </c>
      <c r="H1759" t="s">
        <v>13970</v>
      </c>
      <c r="I1759" s="1">
        <v>45918</v>
      </c>
    </row>
    <row r="1760" spans="1:9">
      <c r="A1760" t="s">
        <v>4419</v>
      </c>
      <c r="B1760" t="s">
        <v>9293</v>
      </c>
      <c r="C1760" t="s">
        <v>9846</v>
      </c>
      <c r="D1760" t="s">
        <v>13484</v>
      </c>
      <c r="E1760">
        <v>985.45</v>
      </c>
      <c r="F1760">
        <v>67</v>
      </c>
      <c r="G1760">
        <v>3</v>
      </c>
      <c r="H1760" t="s">
        <v>13971</v>
      </c>
      <c r="I1760" s="1">
        <v>45918</v>
      </c>
    </row>
    <row r="1761" spans="1:9">
      <c r="A1761" t="s">
        <v>4773</v>
      </c>
      <c r="B1761" t="s">
        <v>9621</v>
      </c>
      <c r="C1761" t="s">
        <v>9848</v>
      </c>
      <c r="D1761" t="s">
        <v>13780</v>
      </c>
      <c r="E1761">
        <v>614.82000000000005</v>
      </c>
      <c r="F1761">
        <v>84</v>
      </c>
      <c r="G1761">
        <v>5</v>
      </c>
      <c r="H1761" t="s">
        <v>13971</v>
      </c>
      <c r="I1761" s="1">
        <v>45918</v>
      </c>
    </row>
    <row r="1762" spans="1:9">
      <c r="A1762" t="s">
        <v>111</v>
      </c>
      <c r="B1762" t="s">
        <v>5111</v>
      </c>
      <c r="C1762" t="s">
        <v>9845</v>
      </c>
      <c r="D1762" t="s">
        <v>9939</v>
      </c>
      <c r="E1762">
        <v>399.85</v>
      </c>
      <c r="F1762">
        <v>81</v>
      </c>
      <c r="G1762">
        <v>4</v>
      </c>
      <c r="H1762" t="s">
        <v>13971</v>
      </c>
      <c r="I1762" s="1">
        <v>45919</v>
      </c>
    </row>
    <row r="1763" spans="1:9">
      <c r="A1763" t="s">
        <v>613</v>
      </c>
      <c r="B1763" t="s">
        <v>5611</v>
      </c>
      <c r="C1763" t="s">
        <v>9847</v>
      </c>
      <c r="D1763" t="s">
        <v>10379</v>
      </c>
      <c r="E1763">
        <v>1014.52</v>
      </c>
      <c r="F1763">
        <v>54</v>
      </c>
      <c r="G1763">
        <v>5</v>
      </c>
      <c r="H1763" t="s">
        <v>13971</v>
      </c>
      <c r="I1763" s="1">
        <v>45919</v>
      </c>
    </row>
    <row r="1764" spans="1:9">
      <c r="A1764" t="s">
        <v>727</v>
      </c>
      <c r="B1764" t="s">
        <v>5724</v>
      </c>
      <c r="C1764" t="s">
        <v>9846</v>
      </c>
      <c r="D1764" t="s">
        <v>10482</v>
      </c>
      <c r="E1764">
        <v>1500.68</v>
      </c>
      <c r="F1764">
        <v>60</v>
      </c>
      <c r="G1764">
        <v>2</v>
      </c>
      <c r="H1764" t="s">
        <v>13971</v>
      </c>
      <c r="I1764" s="1">
        <v>45919</v>
      </c>
    </row>
    <row r="1765" spans="1:9">
      <c r="A1765" t="s">
        <v>911</v>
      </c>
      <c r="B1765" t="s">
        <v>5907</v>
      </c>
      <c r="C1765" t="s">
        <v>9845</v>
      </c>
      <c r="D1765" t="s">
        <v>10646</v>
      </c>
      <c r="E1765">
        <v>2013.74</v>
      </c>
      <c r="F1765">
        <v>24</v>
      </c>
      <c r="G1765">
        <v>2</v>
      </c>
      <c r="H1765" t="s">
        <v>13969</v>
      </c>
      <c r="I1765" s="1">
        <v>45919</v>
      </c>
    </row>
    <row r="1766" spans="1:9">
      <c r="A1766" t="s">
        <v>2003</v>
      </c>
      <c r="B1766" t="s">
        <v>6967</v>
      </c>
      <c r="C1766" t="s">
        <v>9848</v>
      </c>
      <c r="D1766" t="s">
        <v>11560</v>
      </c>
      <c r="E1766">
        <v>2452.54</v>
      </c>
      <c r="F1766">
        <v>80</v>
      </c>
      <c r="G1766">
        <v>5</v>
      </c>
      <c r="H1766" t="s">
        <v>13969</v>
      </c>
      <c r="I1766" s="1">
        <v>45919</v>
      </c>
    </row>
    <row r="1767" spans="1:9">
      <c r="A1767" t="s">
        <v>2063</v>
      </c>
      <c r="B1767" t="s">
        <v>7025</v>
      </c>
      <c r="C1767" t="s">
        <v>9848</v>
      </c>
      <c r="D1767" t="s">
        <v>11608</v>
      </c>
      <c r="E1767">
        <v>1174.82</v>
      </c>
      <c r="F1767">
        <v>45</v>
      </c>
      <c r="G1767">
        <v>0</v>
      </c>
      <c r="H1767" t="s">
        <v>13971</v>
      </c>
      <c r="I1767" s="1">
        <v>45919</v>
      </c>
    </row>
    <row r="1768" spans="1:9">
      <c r="A1768" t="s">
        <v>2081</v>
      </c>
      <c r="B1768" t="s">
        <v>7043</v>
      </c>
      <c r="C1768" t="s">
        <v>9848</v>
      </c>
      <c r="D1768" t="s">
        <v>11625</v>
      </c>
      <c r="E1768">
        <v>129.96</v>
      </c>
      <c r="F1768">
        <v>74</v>
      </c>
      <c r="G1768">
        <v>0</v>
      </c>
      <c r="H1768" t="s">
        <v>13971</v>
      </c>
      <c r="I1768" s="1">
        <v>45919</v>
      </c>
    </row>
    <row r="1769" spans="1:9">
      <c r="A1769" t="s">
        <v>2201</v>
      </c>
      <c r="B1769" t="s">
        <v>7162</v>
      </c>
      <c r="C1769" t="s">
        <v>9848</v>
      </c>
      <c r="D1769" t="s">
        <v>11719</v>
      </c>
      <c r="E1769">
        <v>1642.71</v>
      </c>
      <c r="F1769">
        <v>39</v>
      </c>
      <c r="G1769">
        <v>4</v>
      </c>
      <c r="H1769" t="s">
        <v>13970</v>
      </c>
      <c r="I1769" s="1">
        <v>45919</v>
      </c>
    </row>
    <row r="1770" spans="1:9">
      <c r="A1770" t="s">
        <v>2634</v>
      </c>
      <c r="B1770" t="s">
        <v>7580</v>
      </c>
      <c r="C1770" t="s">
        <v>9846</v>
      </c>
      <c r="D1770" t="s">
        <v>12067</v>
      </c>
      <c r="E1770">
        <v>1742.19</v>
      </c>
      <c r="F1770">
        <v>73</v>
      </c>
      <c r="G1770">
        <v>3</v>
      </c>
      <c r="H1770" t="s">
        <v>13970</v>
      </c>
      <c r="I1770" s="1">
        <v>45919</v>
      </c>
    </row>
    <row r="1771" spans="1:9">
      <c r="A1771" t="s">
        <v>2855</v>
      </c>
      <c r="B1771" t="s">
        <v>7795</v>
      </c>
      <c r="C1771" t="s">
        <v>9847</v>
      </c>
      <c r="D1771" t="s">
        <v>12252</v>
      </c>
      <c r="E1771">
        <v>716.38</v>
      </c>
      <c r="F1771">
        <v>33</v>
      </c>
      <c r="G1771">
        <v>3</v>
      </c>
      <c r="H1771" t="s">
        <v>13969</v>
      </c>
      <c r="I1771" s="1">
        <v>45919</v>
      </c>
    </row>
    <row r="1772" spans="1:9">
      <c r="A1772" t="s">
        <v>2933</v>
      </c>
      <c r="B1772" t="s">
        <v>7872</v>
      </c>
      <c r="C1772" t="s">
        <v>9844</v>
      </c>
      <c r="D1772" t="s">
        <v>12316</v>
      </c>
      <c r="E1772">
        <v>1397.21</v>
      </c>
      <c r="F1772">
        <v>85</v>
      </c>
      <c r="G1772">
        <v>1</v>
      </c>
      <c r="H1772" t="s">
        <v>13971</v>
      </c>
      <c r="I1772" s="1">
        <v>45919</v>
      </c>
    </row>
    <row r="1773" spans="1:9">
      <c r="A1773" t="s">
        <v>3047</v>
      </c>
      <c r="B1773" t="s">
        <v>7980</v>
      </c>
      <c r="C1773" t="s">
        <v>9846</v>
      </c>
      <c r="D1773" t="s">
        <v>12412</v>
      </c>
      <c r="E1773">
        <v>757.99</v>
      </c>
      <c r="F1773">
        <v>20</v>
      </c>
      <c r="G1773">
        <v>1</v>
      </c>
      <c r="H1773" t="s">
        <v>13971</v>
      </c>
      <c r="I1773" s="1">
        <v>45919</v>
      </c>
    </row>
    <row r="1774" spans="1:9">
      <c r="A1774" t="s">
        <v>3161</v>
      </c>
      <c r="B1774" t="s">
        <v>8088</v>
      </c>
      <c r="C1774" t="s">
        <v>9845</v>
      </c>
      <c r="D1774" t="s">
        <v>10548</v>
      </c>
      <c r="E1774">
        <v>479.62</v>
      </c>
      <c r="F1774">
        <v>65</v>
      </c>
      <c r="G1774">
        <v>3</v>
      </c>
      <c r="H1774" t="s">
        <v>13969</v>
      </c>
      <c r="I1774" s="1">
        <v>45919</v>
      </c>
    </row>
    <row r="1775" spans="1:9">
      <c r="A1775" t="s">
        <v>3217</v>
      </c>
      <c r="B1775" t="s">
        <v>8142</v>
      </c>
      <c r="C1775" t="s">
        <v>9847</v>
      </c>
      <c r="D1775" t="s">
        <v>14100</v>
      </c>
      <c r="E1775">
        <v>960.58</v>
      </c>
      <c r="F1775">
        <v>86</v>
      </c>
      <c r="G1775">
        <v>4</v>
      </c>
      <c r="H1775" t="s">
        <v>13969</v>
      </c>
      <c r="I1775" s="1">
        <v>45919</v>
      </c>
    </row>
    <row r="1776" spans="1:9">
      <c r="A1776" t="s">
        <v>3666</v>
      </c>
      <c r="B1776" t="s">
        <v>8575</v>
      </c>
      <c r="C1776" t="s">
        <v>9844</v>
      </c>
      <c r="D1776" t="s">
        <v>12903</v>
      </c>
      <c r="E1776">
        <v>2247.5100000000002</v>
      </c>
      <c r="F1776">
        <v>69</v>
      </c>
      <c r="G1776">
        <v>5</v>
      </c>
      <c r="H1776" t="s">
        <v>13970</v>
      </c>
      <c r="I1776" s="1">
        <v>45919</v>
      </c>
    </row>
    <row r="1777" spans="1:9">
      <c r="A1777" t="s">
        <v>4162</v>
      </c>
      <c r="B1777" t="s">
        <v>8321</v>
      </c>
      <c r="C1777" t="s">
        <v>9847</v>
      </c>
      <c r="D1777" t="s">
        <v>13283</v>
      </c>
      <c r="E1777">
        <v>2309.0500000000002</v>
      </c>
      <c r="F1777">
        <v>85</v>
      </c>
      <c r="G1777">
        <v>3</v>
      </c>
      <c r="H1777" t="s">
        <v>13969</v>
      </c>
      <c r="I1777" s="1">
        <v>45919</v>
      </c>
    </row>
    <row r="1778" spans="1:9">
      <c r="A1778" t="s">
        <v>4343</v>
      </c>
      <c r="B1778" t="s">
        <v>7327</v>
      </c>
      <c r="C1778" t="s">
        <v>9846</v>
      </c>
      <c r="D1778" t="s">
        <v>13226</v>
      </c>
      <c r="E1778">
        <v>841.63</v>
      </c>
      <c r="F1778">
        <v>23</v>
      </c>
      <c r="G1778">
        <v>2</v>
      </c>
      <c r="H1778" t="s">
        <v>13971</v>
      </c>
      <c r="I1778" s="1">
        <v>45919</v>
      </c>
    </row>
    <row r="1779" spans="1:9">
      <c r="A1779" t="s">
        <v>4483</v>
      </c>
      <c r="B1779" t="s">
        <v>9354</v>
      </c>
      <c r="C1779" t="s">
        <v>9845</v>
      </c>
      <c r="D1779" t="s">
        <v>11807</v>
      </c>
      <c r="E1779">
        <v>2420.8200000000002</v>
      </c>
      <c r="F1779">
        <v>59</v>
      </c>
      <c r="G1779">
        <v>5</v>
      </c>
      <c r="H1779" t="s">
        <v>13970</v>
      </c>
      <c r="I1779" s="1">
        <v>45919</v>
      </c>
    </row>
    <row r="1780" spans="1:9">
      <c r="A1780" t="s">
        <v>285</v>
      </c>
      <c r="B1780" t="s">
        <v>5285</v>
      </c>
      <c r="C1780" t="s">
        <v>9845</v>
      </c>
      <c r="D1780" t="s">
        <v>10099</v>
      </c>
      <c r="E1780">
        <v>832.94</v>
      </c>
      <c r="F1780">
        <v>68</v>
      </c>
      <c r="G1780">
        <v>1</v>
      </c>
      <c r="H1780" t="s">
        <v>13969</v>
      </c>
      <c r="I1780" s="1">
        <v>45920</v>
      </c>
    </row>
    <row r="1781" spans="1:9">
      <c r="A1781" t="s">
        <v>475</v>
      </c>
      <c r="B1781" t="s">
        <v>5473</v>
      </c>
      <c r="C1781" t="s">
        <v>9846</v>
      </c>
      <c r="D1781" t="s">
        <v>14043</v>
      </c>
      <c r="E1781">
        <v>996.84</v>
      </c>
      <c r="F1781">
        <v>37</v>
      </c>
      <c r="G1781">
        <v>3</v>
      </c>
      <c r="H1781" t="s">
        <v>13969</v>
      </c>
      <c r="I1781" s="1">
        <v>45920</v>
      </c>
    </row>
    <row r="1782" spans="1:9">
      <c r="A1782" t="s">
        <v>684</v>
      </c>
      <c r="B1782" t="s">
        <v>5682</v>
      </c>
      <c r="C1782" t="s">
        <v>9847</v>
      </c>
      <c r="D1782" t="s">
        <v>10447</v>
      </c>
      <c r="E1782">
        <v>1420.68</v>
      </c>
      <c r="F1782">
        <v>52</v>
      </c>
      <c r="G1782">
        <v>2</v>
      </c>
      <c r="H1782" t="s">
        <v>13971</v>
      </c>
      <c r="I1782" s="1">
        <v>45920</v>
      </c>
    </row>
    <row r="1783" spans="1:9">
      <c r="A1783" t="s">
        <v>1230</v>
      </c>
      <c r="B1783" t="s">
        <v>6218</v>
      </c>
      <c r="C1783" t="s">
        <v>9845</v>
      </c>
      <c r="D1783" t="s">
        <v>10911</v>
      </c>
      <c r="E1783">
        <v>2031.21</v>
      </c>
      <c r="F1783">
        <v>25</v>
      </c>
      <c r="G1783">
        <v>5</v>
      </c>
      <c r="H1783" t="s">
        <v>13969</v>
      </c>
      <c r="I1783" s="1">
        <v>45920</v>
      </c>
    </row>
    <row r="1784" spans="1:9">
      <c r="A1784" t="s">
        <v>2269</v>
      </c>
      <c r="B1784" t="s">
        <v>7061</v>
      </c>
      <c r="C1784" t="s">
        <v>9845</v>
      </c>
      <c r="D1784" t="s">
        <v>11775</v>
      </c>
      <c r="E1784">
        <v>1968.43</v>
      </c>
      <c r="F1784">
        <v>36</v>
      </c>
      <c r="G1784">
        <v>2</v>
      </c>
      <c r="H1784" t="s">
        <v>13969</v>
      </c>
      <c r="I1784" s="1">
        <v>45920</v>
      </c>
    </row>
    <row r="1785" spans="1:9">
      <c r="A1785" t="s">
        <v>2340</v>
      </c>
      <c r="B1785" t="s">
        <v>7295</v>
      </c>
      <c r="C1785" t="s">
        <v>9848</v>
      </c>
      <c r="D1785" t="s">
        <v>10234</v>
      </c>
      <c r="E1785">
        <v>1791.32</v>
      </c>
      <c r="F1785">
        <v>57</v>
      </c>
      <c r="G1785">
        <v>5</v>
      </c>
      <c r="H1785" t="s">
        <v>13969</v>
      </c>
      <c r="I1785" s="1">
        <v>45920</v>
      </c>
    </row>
    <row r="1786" spans="1:9">
      <c r="A1786" t="s">
        <v>2459</v>
      </c>
      <c r="B1786" t="s">
        <v>7410</v>
      </c>
      <c r="C1786" t="s">
        <v>9844</v>
      </c>
      <c r="D1786" t="s">
        <v>11924</v>
      </c>
      <c r="E1786">
        <v>2491.91</v>
      </c>
      <c r="F1786">
        <v>30</v>
      </c>
      <c r="G1786">
        <v>1</v>
      </c>
      <c r="H1786" t="s">
        <v>13969</v>
      </c>
      <c r="I1786" s="1">
        <v>45920</v>
      </c>
    </row>
    <row r="1787" spans="1:9">
      <c r="A1787" t="s">
        <v>2466</v>
      </c>
      <c r="B1787" t="s">
        <v>7416</v>
      </c>
      <c r="C1787" t="s">
        <v>9844</v>
      </c>
      <c r="D1787" t="s">
        <v>11928</v>
      </c>
      <c r="E1787">
        <v>1336.76</v>
      </c>
      <c r="F1787">
        <v>25</v>
      </c>
      <c r="G1787">
        <v>1</v>
      </c>
      <c r="H1787" t="s">
        <v>13969</v>
      </c>
      <c r="I1787" s="1">
        <v>45920</v>
      </c>
    </row>
    <row r="1788" spans="1:9">
      <c r="A1788" t="s">
        <v>3051</v>
      </c>
      <c r="B1788" t="s">
        <v>7983</v>
      </c>
      <c r="C1788" t="s">
        <v>9844</v>
      </c>
      <c r="D1788" t="s">
        <v>12415</v>
      </c>
      <c r="E1788">
        <v>1848.51</v>
      </c>
      <c r="F1788">
        <v>84</v>
      </c>
      <c r="G1788">
        <v>0</v>
      </c>
      <c r="H1788" t="s">
        <v>13970</v>
      </c>
      <c r="I1788" s="1">
        <v>45920</v>
      </c>
    </row>
    <row r="1789" spans="1:9">
      <c r="A1789" t="s">
        <v>3220</v>
      </c>
      <c r="B1789" t="s">
        <v>8145</v>
      </c>
      <c r="C1789" t="s">
        <v>9845</v>
      </c>
      <c r="D1789" t="s">
        <v>14102</v>
      </c>
      <c r="E1789">
        <v>961.85</v>
      </c>
      <c r="F1789">
        <v>85</v>
      </c>
      <c r="G1789">
        <v>0</v>
      </c>
      <c r="H1789" t="s">
        <v>13970</v>
      </c>
      <c r="I1789" s="1">
        <v>45920</v>
      </c>
    </row>
    <row r="1790" spans="1:9">
      <c r="A1790" t="s">
        <v>3327</v>
      </c>
      <c r="B1790" t="s">
        <v>8247</v>
      </c>
      <c r="C1790" t="s">
        <v>9844</v>
      </c>
      <c r="D1790" t="s">
        <v>12635</v>
      </c>
      <c r="E1790">
        <v>591.53</v>
      </c>
      <c r="F1790">
        <v>15</v>
      </c>
      <c r="G1790">
        <v>0</v>
      </c>
      <c r="H1790" t="s">
        <v>13970</v>
      </c>
      <c r="I1790" s="1">
        <v>45920</v>
      </c>
    </row>
    <row r="1791" spans="1:9">
      <c r="A1791" t="s">
        <v>3375</v>
      </c>
      <c r="B1791" t="s">
        <v>8295</v>
      </c>
      <c r="C1791" t="s">
        <v>9846</v>
      </c>
      <c r="D1791" t="s">
        <v>12668</v>
      </c>
      <c r="E1791">
        <v>653.12</v>
      </c>
      <c r="F1791">
        <v>88</v>
      </c>
      <c r="G1791">
        <v>2</v>
      </c>
      <c r="H1791" t="s">
        <v>13969</v>
      </c>
      <c r="I1791" s="1">
        <v>45920</v>
      </c>
    </row>
    <row r="1792" spans="1:9">
      <c r="A1792" t="s">
        <v>3604</v>
      </c>
      <c r="B1792" t="s">
        <v>8515</v>
      </c>
      <c r="C1792" t="s">
        <v>9845</v>
      </c>
      <c r="D1792" t="s">
        <v>12851</v>
      </c>
      <c r="E1792">
        <v>891.92</v>
      </c>
      <c r="F1792">
        <v>86</v>
      </c>
      <c r="G1792">
        <v>5</v>
      </c>
      <c r="H1792" t="s">
        <v>13969</v>
      </c>
      <c r="I1792" s="1">
        <v>45920</v>
      </c>
    </row>
    <row r="1793" spans="1:9">
      <c r="A1793" t="s">
        <v>3734</v>
      </c>
      <c r="B1793" t="s">
        <v>8640</v>
      </c>
      <c r="C1793" t="s">
        <v>9847</v>
      </c>
      <c r="D1793" t="s">
        <v>12956</v>
      </c>
      <c r="E1793">
        <v>2138.7600000000002</v>
      </c>
      <c r="F1793">
        <v>68</v>
      </c>
      <c r="G1793">
        <v>2</v>
      </c>
      <c r="H1793" t="s">
        <v>13970</v>
      </c>
      <c r="I1793" s="1">
        <v>45920</v>
      </c>
    </row>
    <row r="1794" spans="1:9">
      <c r="A1794" t="s">
        <v>3870</v>
      </c>
      <c r="B1794" t="s">
        <v>8770</v>
      </c>
      <c r="C1794" t="s">
        <v>9848</v>
      </c>
      <c r="D1794" t="s">
        <v>13061</v>
      </c>
      <c r="E1794">
        <v>1539.02</v>
      </c>
      <c r="F1794">
        <v>90</v>
      </c>
      <c r="G1794">
        <v>5</v>
      </c>
      <c r="H1794" t="s">
        <v>13970</v>
      </c>
      <c r="I1794" s="1">
        <v>45920</v>
      </c>
    </row>
    <row r="1795" spans="1:9">
      <c r="A1795" t="s">
        <v>4054</v>
      </c>
      <c r="B1795" t="s">
        <v>8944</v>
      </c>
      <c r="C1795" t="s">
        <v>9848</v>
      </c>
      <c r="D1795" t="s">
        <v>13203</v>
      </c>
      <c r="E1795">
        <v>810.52</v>
      </c>
      <c r="F1795">
        <v>42</v>
      </c>
      <c r="G1795">
        <v>4</v>
      </c>
      <c r="H1795" t="s">
        <v>13969</v>
      </c>
      <c r="I1795" s="1">
        <v>45920</v>
      </c>
    </row>
    <row r="1796" spans="1:9">
      <c r="A1796" t="s">
        <v>4402</v>
      </c>
      <c r="B1796" t="s">
        <v>9276</v>
      </c>
      <c r="C1796" t="s">
        <v>9845</v>
      </c>
      <c r="D1796" t="s">
        <v>10470</v>
      </c>
      <c r="E1796">
        <v>395.59</v>
      </c>
      <c r="F1796">
        <v>68</v>
      </c>
      <c r="G1796">
        <v>3</v>
      </c>
      <c r="H1796" t="s">
        <v>13971</v>
      </c>
      <c r="I1796" s="1">
        <v>45920</v>
      </c>
    </row>
    <row r="1797" spans="1:9">
      <c r="A1797" t="s">
        <v>4639</v>
      </c>
      <c r="B1797" t="s">
        <v>9499</v>
      </c>
      <c r="C1797" t="s">
        <v>9847</v>
      </c>
      <c r="D1797" t="s">
        <v>13663</v>
      </c>
      <c r="E1797">
        <v>2495.37</v>
      </c>
      <c r="F1797">
        <v>26</v>
      </c>
      <c r="G1797">
        <v>4</v>
      </c>
      <c r="H1797" t="s">
        <v>13969</v>
      </c>
      <c r="I1797" s="1">
        <v>45920</v>
      </c>
    </row>
    <row r="1798" spans="1:9">
      <c r="A1798" t="s">
        <v>263</v>
      </c>
      <c r="B1798" t="s">
        <v>5263</v>
      </c>
      <c r="C1798" t="s">
        <v>9845</v>
      </c>
      <c r="D1798" t="s">
        <v>10079</v>
      </c>
      <c r="E1798">
        <v>851.63</v>
      </c>
      <c r="F1798">
        <v>56</v>
      </c>
      <c r="G1798">
        <v>4</v>
      </c>
      <c r="H1798" t="s">
        <v>13971</v>
      </c>
      <c r="I1798" s="1">
        <v>45921</v>
      </c>
    </row>
    <row r="1799" spans="1:9">
      <c r="A1799" t="s">
        <v>988</v>
      </c>
      <c r="B1799" t="s">
        <v>5983</v>
      </c>
      <c r="C1799" t="s">
        <v>9846</v>
      </c>
      <c r="D1799" t="s">
        <v>10708</v>
      </c>
      <c r="E1799">
        <v>1500.01</v>
      </c>
      <c r="F1799">
        <v>34</v>
      </c>
      <c r="G1799">
        <v>4</v>
      </c>
      <c r="H1799" t="s">
        <v>13971</v>
      </c>
      <c r="I1799" s="1">
        <v>45921</v>
      </c>
    </row>
    <row r="1800" spans="1:9">
      <c r="A1800" t="s">
        <v>1215</v>
      </c>
      <c r="B1800" t="s">
        <v>6203</v>
      </c>
      <c r="C1800" t="s">
        <v>9845</v>
      </c>
      <c r="D1800" t="s">
        <v>10898</v>
      </c>
      <c r="E1800">
        <v>830.76</v>
      </c>
      <c r="F1800">
        <v>16</v>
      </c>
      <c r="G1800">
        <v>0</v>
      </c>
      <c r="H1800" t="s">
        <v>13969</v>
      </c>
      <c r="I1800" s="1">
        <v>45921</v>
      </c>
    </row>
    <row r="1801" spans="1:9">
      <c r="A1801" t="s">
        <v>1610</v>
      </c>
      <c r="B1801" t="s">
        <v>6583</v>
      </c>
      <c r="C1801" t="s">
        <v>9844</v>
      </c>
      <c r="D1801" t="s">
        <v>11238</v>
      </c>
      <c r="E1801">
        <v>621.9</v>
      </c>
      <c r="F1801">
        <v>61</v>
      </c>
      <c r="G1801">
        <v>4</v>
      </c>
      <c r="H1801" t="s">
        <v>13971</v>
      </c>
      <c r="I1801" s="1">
        <v>45921</v>
      </c>
    </row>
    <row r="1802" spans="1:9">
      <c r="A1802" t="s">
        <v>1747</v>
      </c>
      <c r="B1802" t="s">
        <v>6717</v>
      </c>
      <c r="C1802" t="s">
        <v>9846</v>
      </c>
      <c r="D1802" t="s">
        <v>11351</v>
      </c>
      <c r="E1802">
        <v>1391.05</v>
      </c>
      <c r="F1802">
        <v>16</v>
      </c>
      <c r="G1802">
        <v>1</v>
      </c>
      <c r="H1802" t="s">
        <v>13971</v>
      </c>
      <c r="I1802" s="1">
        <v>45921</v>
      </c>
    </row>
    <row r="1803" spans="1:9">
      <c r="A1803" t="s">
        <v>1791</v>
      </c>
      <c r="B1803" t="s">
        <v>6761</v>
      </c>
      <c r="C1803" t="s">
        <v>9846</v>
      </c>
      <c r="D1803" t="s">
        <v>11387</v>
      </c>
      <c r="E1803">
        <v>680.6</v>
      </c>
      <c r="F1803">
        <v>37</v>
      </c>
      <c r="G1803">
        <v>2</v>
      </c>
      <c r="H1803" t="s">
        <v>13971</v>
      </c>
      <c r="I1803" s="1">
        <v>45921</v>
      </c>
    </row>
    <row r="1804" spans="1:9">
      <c r="A1804" t="s">
        <v>2099</v>
      </c>
      <c r="B1804" t="s">
        <v>7060</v>
      </c>
      <c r="C1804" t="s">
        <v>9847</v>
      </c>
      <c r="D1804" t="s">
        <v>14070</v>
      </c>
      <c r="E1804">
        <v>1267.6600000000001</v>
      </c>
      <c r="F1804">
        <v>30</v>
      </c>
      <c r="G1804">
        <v>1</v>
      </c>
      <c r="H1804" t="s">
        <v>13970</v>
      </c>
      <c r="I1804" s="1">
        <v>45921</v>
      </c>
    </row>
    <row r="1805" spans="1:9">
      <c r="A1805" t="s">
        <v>2147</v>
      </c>
      <c r="B1805" t="s">
        <v>7108</v>
      </c>
      <c r="C1805" t="s">
        <v>9844</v>
      </c>
      <c r="D1805" t="s">
        <v>11680</v>
      </c>
      <c r="E1805">
        <v>2471.8200000000002</v>
      </c>
      <c r="F1805">
        <v>46</v>
      </c>
      <c r="G1805">
        <v>0</v>
      </c>
      <c r="H1805" t="s">
        <v>13970</v>
      </c>
      <c r="I1805" s="1">
        <v>45921</v>
      </c>
    </row>
    <row r="1806" spans="1:9">
      <c r="A1806" t="s">
        <v>2334</v>
      </c>
      <c r="B1806" t="s">
        <v>7289</v>
      </c>
      <c r="C1806" t="s">
        <v>9844</v>
      </c>
      <c r="D1806" t="s">
        <v>11203</v>
      </c>
      <c r="E1806">
        <v>2255.9899999999998</v>
      </c>
      <c r="F1806">
        <v>43</v>
      </c>
      <c r="G1806">
        <v>5</v>
      </c>
      <c r="H1806" t="s">
        <v>13971</v>
      </c>
      <c r="I1806" s="1">
        <v>45921</v>
      </c>
    </row>
    <row r="1807" spans="1:9">
      <c r="A1807" t="s">
        <v>2465</v>
      </c>
      <c r="B1807" t="s">
        <v>7415</v>
      </c>
      <c r="C1807" t="s">
        <v>9847</v>
      </c>
      <c r="D1807" t="s">
        <v>11927</v>
      </c>
      <c r="E1807">
        <v>1566.14</v>
      </c>
      <c r="F1807">
        <v>17</v>
      </c>
      <c r="G1807">
        <v>3</v>
      </c>
      <c r="H1807" t="s">
        <v>13969</v>
      </c>
      <c r="I1807" s="1">
        <v>45921</v>
      </c>
    </row>
    <row r="1808" spans="1:9">
      <c r="A1808" t="s">
        <v>2609</v>
      </c>
      <c r="B1808" t="s">
        <v>7555</v>
      </c>
      <c r="C1808" t="s">
        <v>9845</v>
      </c>
      <c r="D1808" t="s">
        <v>9883</v>
      </c>
      <c r="E1808">
        <v>2051.1</v>
      </c>
      <c r="F1808">
        <v>29</v>
      </c>
      <c r="G1808">
        <v>1</v>
      </c>
      <c r="H1808" t="s">
        <v>13970</v>
      </c>
      <c r="I1808" s="1">
        <v>45921</v>
      </c>
    </row>
    <row r="1809" spans="1:9">
      <c r="A1809" t="s">
        <v>3108</v>
      </c>
      <c r="B1809" t="s">
        <v>8038</v>
      </c>
      <c r="C1809" t="s">
        <v>9844</v>
      </c>
      <c r="D1809" t="s">
        <v>12468</v>
      </c>
      <c r="E1809">
        <v>620.05999999999995</v>
      </c>
      <c r="F1809">
        <v>21</v>
      </c>
      <c r="G1809">
        <v>0</v>
      </c>
      <c r="H1809" t="s">
        <v>13970</v>
      </c>
      <c r="I1809" s="1">
        <v>45921</v>
      </c>
    </row>
    <row r="1810" spans="1:9">
      <c r="A1810" t="s">
        <v>3309</v>
      </c>
      <c r="B1810" t="s">
        <v>8229</v>
      </c>
      <c r="C1810" t="s">
        <v>9846</v>
      </c>
      <c r="D1810" t="s">
        <v>12619</v>
      </c>
      <c r="E1810">
        <v>2338.71</v>
      </c>
      <c r="F1810">
        <v>59</v>
      </c>
      <c r="G1810">
        <v>5</v>
      </c>
      <c r="H1810" t="s">
        <v>13970</v>
      </c>
      <c r="I1810" s="1">
        <v>45921</v>
      </c>
    </row>
    <row r="1811" spans="1:9">
      <c r="A1811" t="s">
        <v>3984</v>
      </c>
      <c r="B1811" t="s">
        <v>8876</v>
      </c>
      <c r="C1811" t="s">
        <v>9845</v>
      </c>
      <c r="D1811" t="s">
        <v>13150</v>
      </c>
      <c r="E1811">
        <v>2295.77</v>
      </c>
      <c r="F1811">
        <v>36</v>
      </c>
      <c r="G1811">
        <v>4</v>
      </c>
      <c r="H1811" t="s">
        <v>13969</v>
      </c>
      <c r="I1811" s="1">
        <v>45921</v>
      </c>
    </row>
    <row r="1812" spans="1:9">
      <c r="A1812" t="s">
        <v>4179</v>
      </c>
      <c r="B1812" t="s">
        <v>9064</v>
      </c>
      <c r="C1812" t="s">
        <v>9847</v>
      </c>
      <c r="D1812" t="s">
        <v>13298</v>
      </c>
      <c r="E1812">
        <v>1033.6500000000001</v>
      </c>
      <c r="F1812">
        <v>86</v>
      </c>
      <c r="G1812">
        <v>2</v>
      </c>
      <c r="H1812" t="s">
        <v>13969</v>
      </c>
      <c r="I1812" s="1">
        <v>45921</v>
      </c>
    </row>
    <row r="1813" spans="1:9">
      <c r="A1813" t="s">
        <v>4465</v>
      </c>
      <c r="B1813" t="s">
        <v>9338</v>
      </c>
      <c r="C1813" t="s">
        <v>9844</v>
      </c>
      <c r="D1813" t="s">
        <v>13522</v>
      </c>
      <c r="E1813">
        <v>1199.0899999999999</v>
      </c>
      <c r="F1813">
        <v>38</v>
      </c>
      <c r="G1813">
        <v>2</v>
      </c>
      <c r="H1813" t="s">
        <v>13969</v>
      </c>
      <c r="I1813" s="1">
        <v>45921</v>
      </c>
    </row>
    <row r="1814" spans="1:9">
      <c r="A1814" t="s">
        <v>164</v>
      </c>
      <c r="B1814" t="s">
        <v>5164</v>
      </c>
      <c r="C1814" t="s">
        <v>9844</v>
      </c>
      <c r="D1814" t="s">
        <v>9987</v>
      </c>
      <c r="E1814">
        <v>1816.01</v>
      </c>
      <c r="F1814">
        <v>73</v>
      </c>
      <c r="G1814">
        <v>3</v>
      </c>
      <c r="H1814" t="s">
        <v>13969</v>
      </c>
      <c r="I1814" s="1">
        <v>45922</v>
      </c>
    </row>
    <row r="1815" spans="1:9">
      <c r="A1815" t="s">
        <v>352</v>
      </c>
      <c r="B1815" t="s">
        <v>5352</v>
      </c>
      <c r="C1815" t="s">
        <v>9844</v>
      </c>
      <c r="D1815" t="s">
        <v>10158</v>
      </c>
      <c r="E1815">
        <v>1238.4000000000001</v>
      </c>
      <c r="F1815">
        <v>27</v>
      </c>
      <c r="G1815">
        <v>3</v>
      </c>
      <c r="H1815" t="s">
        <v>13969</v>
      </c>
      <c r="I1815" s="1">
        <v>45922</v>
      </c>
    </row>
    <row r="1816" spans="1:9">
      <c r="A1816" t="s">
        <v>872</v>
      </c>
      <c r="B1816" t="s">
        <v>5868</v>
      </c>
      <c r="C1816" t="s">
        <v>9848</v>
      </c>
      <c r="D1816" t="s">
        <v>14023</v>
      </c>
      <c r="E1816">
        <v>1385.79</v>
      </c>
      <c r="F1816">
        <v>47</v>
      </c>
      <c r="G1816">
        <v>4</v>
      </c>
      <c r="H1816" t="s">
        <v>13971</v>
      </c>
      <c r="I1816" s="1">
        <v>45922</v>
      </c>
    </row>
    <row r="1817" spans="1:9">
      <c r="A1817" t="s">
        <v>1008</v>
      </c>
      <c r="B1817" t="s">
        <v>6003</v>
      </c>
      <c r="C1817" t="s">
        <v>9845</v>
      </c>
      <c r="D1817" t="s">
        <v>10724</v>
      </c>
      <c r="E1817">
        <v>1549.27</v>
      </c>
      <c r="F1817">
        <v>30</v>
      </c>
      <c r="G1817">
        <v>2</v>
      </c>
      <c r="H1817" t="s">
        <v>13969</v>
      </c>
      <c r="I1817" s="1">
        <v>45922</v>
      </c>
    </row>
    <row r="1818" spans="1:9">
      <c r="A1818" t="s">
        <v>1648</v>
      </c>
      <c r="B1818" t="s">
        <v>6620</v>
      </c>
      <c r="C1818" t="s">
        <v>9847</v>
      </c>
      <c r="D1818" t="s">
        <v>11265</v>
      </c>
      <c r="E1818">
        <v>317.92</v>
      </c>
      <c r="F1818">
        <v>89</v>
      </c>
      <c r="G1818">
        <v>4</v>
      </c>
      <c r="H1818" t="s">
        <v>13970</v>
      </c>
      <c r="I1818" s="1">
        <v>45922</v>
      </c>
    </row>
    <row r="1819" spans="1:9">
      <c r="A1819" t="s">
        <v>1902</v>
      </c>
      <c r="B1819" t="s">
        <v>6870</v>
      </c>
      <c r="C1819" t="s">
        <v>9846</v>
      </c>
      <c r="D1819" t="s">
        <v>11479</v>
      </c>
      <c r="E1819">
        <v>2401.34</v>
      </c>
      <c r="F1819">
        <v>74</v>
      </c>
      <c r="G1819">
        <v>3</v>
      </c>
      <c r="H1819" t="s">
        <v>13969</v>
      </c>
      <c r="I1819" s="1">
        <v>45922</v>
      </c>
    </row>
    <row r="1820" spans="1:9">
      <c r="A1820" t="s">
        <v>2760</v>
      </c>
      <c r="B1820" t="s">
        <v>7704</v>
      </c>
      <c r="C1820" t="s">
        <v>9846</v>
      </c>
      <c r="D1820" t="s">
        <v>12174</v>
      </c>
      <c r="E1820">
        <v>2482.5300000000002</v>
      </c>
      <c r="F1820">
        <v>68</v>
      </c>
      <c r="G1820">
        <v>4</v>
      </c>
      <c r="H1820" t="s">
        <v>13970</v>
      </c>
      <c r="I1820" s="1">
        <v>45922</v>
      </c>
    </row>
    <row r="1821" spans="1:9">
      <c r="A1821" t="s">
        <v>3085</v>
      </c>
      <c r="B1821" t="s">
        <v>8016</v>
      </c>
      <c r="C1821" t="s">
        <v>9844</v>
      </c>
      <c r="D1821" t="s">
        <v>12447</v>
      </c>
      <c r="E1821">
        <v>2441.69</v>
      </c>
      <c r="F1821">
        <v>70</v>
      </c>
      <c r="G1821">
        <v>5</v>
      </c>
      <c r="H1821" t="s">
        <v>13969</v>
      </c>
      <c r="I1821" s="1">
        <v>45922</v>
      </c>
    </row>
    <row r="1822" spans="1:9">
      <c r="A1822" t="s">
        <v>3130</v>
      </c>
      <c r="B1822" t="s">
        <v>8059</v>
      </c>
      <c r="C1822" t="s">
        <v>9846</v>
      </c>
      <c r="D1822" t="s">
        <v>14096</v>
      </c>
      <c r="E1822">
        <v>437.41</v>
      </c>
      <c r="F1822">
        <v>20</v>
      </c>
      <c r="G1822">
        <v>0</v>
      </c>
      <c r="H1822" t="s">
        <v>13970</v>
      </c>
      <c r="I1822" s="1">
        <v>45922</v>
      </c>
    </row>
    <row r="1823" spans="1:9">
      <c r="A1823" t="s">
        <v>3267</v>
      </c>
      <c r="B1823" t="s">
        <v>8190</v>
      </c>
      <c r="C1823" t="s">
        <v>9844</v>
      </c>
      <c r="D1823" t="s">
        <v>12585</v>
      </c>
      <c r="E1823">
        <v>1622.71</v>
      </c>
      <c r="F1823">
        <v>50</v>
      </c>
      <c r="G1823">
        <v>2</v>
      </c>
      <c r="H1823" t="s">
        <v>13970</v>
      </c>
      <c r="I1823" s="1">
        <v>45922</v>
      </c>
    </row>
    <row r="1824" spans="1:9">
      <c r="A1824" t="s">
        <v>3374</v>
      </c>
      <c r="B1824" t="s">
        <v>8294</v>
      </c>
      <c r="C1824" t="s">
        <v>9848</v>
      </c>
      <c r="D1824" t="s">
        <v>12667</v>
      </c>
      <c r="E1824">
        <v>395.09</v>
      </c>
      <c r="F1824">
        <v>89</v>
      </c>
      <c r="G1824">
        <v>2</v>
      </c>
      <c r="H1824" t="s">
        <v>13970</v>
      </c>
      <c r="I1824" s="1">
        <v>45922</v>
      </c>
    </row>
    <row r="1825" spans="1:9">
      <c r="A1825" t="s">
        <v>3511</v>
      </c>
      <c r="B1825" t="s">
        <v>8426</v>
      </c>
      <c r="C1825" t="s">
        <v>9845</v>
      </c>
      <c r="D1825" t="s">
        <v>12777</v>
      </c>
      <c r="E1825">
        <v>629.5</v>
      </c>
      <c r="F1825">
        <v>32</v>
      </c>
      <c r="G1825">
        <v>2</v>
      </c>
      <c r="H1825" t="s">
        <v>13970</v>
      </c>
      <c r="I1825" s="1">
        <v>45922</v>
      </c>
    </row>
    <row r="1826" spans="1:9">
      <c r="A1826" t="s">
        <v>3563</v>
      </c>
      <c r="B1826" t="s">
        <v>8477</v>
      </c>
      <c r="C1826" t="s">
        <v>9846</v>
      </c>
      <c r="D1826" t="s">
        <v>12819</v>
      </c>
      <c r="E1826">
        <v>2420.12</v>
      </c>
      <c r="F1826">
        <v>20</v>
      </c>
      <c r="G1826">
        <v>5</v>
      </c>
      <c r="H1826" t="s">
        <v>13969</v>
      </c>
      <c r="I1826" s="1">
        <v>45922</v>
      </c>
    </row>
    <row r="1827" spans="1:9">
      <c r="A1827" t="s">
        <v>3758</v>
      </c>
      <c r="B1827" t="s">
        <v>8663</v>
      </c>
      <c r="C1827" t="s">
        <v>9846</v>
      </c>
      <c r="D1827" t="s">
        <v>10689</v>
      </c>
      <c r="E1827">
        <v>2242.75</v>
      </c>
      <c r="F1827">
        <v>58</v>
      </c>
      <c r="G1827">
        <v>0</v>
      </c>
      <c r="H1827" t="s">
        <v>13970</v>
      </c>
      <c r="I1827" s="1">
        <v>45922</v>
      </c>
    </row>
    <row r="1828" spans="1:9">
      <c r="A1828" t="s">
        <v>3898</v>
      </c>
      <c r="B1828" t="s">
        <v>8794</v>
      </c>
      <c r="C1828" t="s">
        <v>9844</v>
      </c>
      <c r="D1828" t="s">
        <v>13083</v>
      </c>
      <c r="E1828">
        <v>623.67999999999995</v>
      </c>
      <c r="F1828">
        <v>82</v>
      </c>
      <c r="G1828">
        <v>2</v>
      </c>
      <c r="H1828" t="s">
        <v>13969</v>
      </c>
      <c r="I1828" s="1">
        <v>45922</v>
      </c>
    </row>
    <row r="1829" spans="1:9">
      <c r="A1829" t="s">
        <v>4012</v>
      </c>
      <c r="B1829" t="s">
        <v>8904</v>
      </c>
      <c r="C1829" t="s">
        <v>9847</v>
      </c>
      <c r="D1829" t="s">
        <v>11061</v>
      </c>
      <c r="E1829">
        <v>1392.14</v>
      </c>
      <c r="F1829">
        <v>68</v>
      </c>
      <c r="G1829">
        <v>1</v>
      </c>
      <c r="H1829" t="s">
        <v>13969</v>
      </c>
      <c r="I1829" s="1">
        <v>45922</v>
      </c>
    </row>
    <row r="1830" spans="1:9">
      <c r="A1830" t="s">
        <v>280</v>
      </c>
      <c r="B1830" t="s">
        <v>5280</v>
      </c>
      <c r="C1830" t="s">
        <v>9846</v>
      </c>
      <c r="D1830" t="s">
        <v>10095</v>
      </c>
      <c r="E1830">
        <v>2092.87</v>
      </c>
      <c r="F1830">
        <v>90</v>
      </c>
      <c r="G1830">
        <v>0</v>
      </c>
      <c r="H1830" t="s">
        <v>13971</v>
      </c>
      <c r="I1830" s="1">
        <v>45923</v>
      </c>
    </row>
    <row r="1831" spans="1:9">
      <c r="A1831" t="s">
        <v>944</v>
      </c>
      <c r="B1831" t="s">
        <v>5939</v>
      </c>
      <c r="C1831" t="s">
        <v>9844</v>
      </c>
      <c r="D1831" t="s">
        <v>10674</v>
      </c>
      <c r="E1831">
        <v>863.8</v>
      </c>
      <c r="F1831">
        <v>19</v>
      </c>
      <c r="G1831">
        <v>4</v>
      </c>
      <c r="H1831" t="s">
        <v>13971</v>
      </c>
      <c r="I1831" s="1">
        <v>45923</v>
      </c>
    </row>
    <row r="1832" spans="1:9">
      <c r="A1832" t="s">
        <v>1819</v>
      </c>
      <c r="B1832" t="s">
        <v>6789</v>
      </c>
      <c r="C1832" t="s">
        <v>9847</v>
      </c>
      <c r="D1832" t="s">
        <v>11408</v>
      </c>
      <c r="E1832">
        <v>1362</v>
      </c>
      <c r="F1832">
        <v>47</v>
      </c>
      <c r="G1832">
        <v>0</v>
      </c>
      <c r="H1832" t="s">
        <v>13970</v>
      </c>
      <c r="I1832" s="1">
        <v>45923</v>
      </c>
    </row>
    <row r="1833" spans="1:9">
      <c r="A1833" t="s">
        <v>1914</v>
      </c>
      <c r="B1833" t="s">
        <v>6881</v>
      </c>
      <c r="C1833" t="s">
        <v>9844</v>
      </c>
      <c r="D1833" t="s">
        <v>11490</v>
      </c>
      <c r="E1833">
        <v>2201.83</v>
      </c>
      <c r="F1833">
        <v>64</v>
      </c>
      <c r="G1833">
        <v>5</v>
      </c>
      <c r="H1833" t="s">
        <v>13971</v>
      </c>
      <c r="I1833" s="1">
        <v>45923</v>
      </c>
    </row>
    <row r="1834" spans="1:9">
      <c r="A1834" t="s">
        <v>2628</v>
      </c>
      <c r="B1834" t="s">
        <v>7574</v>
      </c>
      <c r="C1834" t="s">
        <v>9846</v>
      </c>
      <c r="D1834" t="s">
        <v>12061</v>
      </c>
      <c r="E1834">
        <v>1298.9100000000001</v>
      </c>
      <c r="F1834">
        <v>39</v>
      </c>
      <c r="G1834">
        <v>0</v>
      </c>
      <c r="H1834" t="s">
        <v>13969</v>
      </c>
      <c r="I1834" s="1">
        <v>45923</v>
      </c>
    </row>
    <row r="1835" spans="1:9">
      <c r="A1835" t="s">
        <v>2823</v>
      </c>
      <c r="B1835" t="s">
        <v>7764</v>
      </c>
      <c r="C1835" t="s">
        <v>9847</v>
      </c>
      <c r="D1835" t="s">
        <v>12227</v>
      </c>
      <c r="E1835">
        <v>1820.37</v>
      </c>
      <c r="F1835">
        <v>72</v>
      </c>
      <c r="G1835">
        <v>1</v>
      </c>
      <c r="H1835" t="s">
        <v>13969</v>
      </c>
      <c r="I1835" s="1">
        <v>45923</v>
      </c>
    </row>
    <row r="1836" spans="1:9">
      <c r="A1836" t="s">
        <v>2828</v>
      </c>
      <c r="B1836" t="s">
        <v>7769</v>
      </c>
      <c r="C1836" t="s">
        <v>9844</v>
      </c>
      <c r="D1836" t="s">
        <v>12231</v>
      </c>
      <c r="E1836">
        <v>1305.5</v>
      </c>
      <c r="F1836">
        <v>28</v>
      </c>
      <c r="G1836">
        <v>5</v>
      </c>
      <c r="H1836" t="s">
        <v>13969</v>
      </c>
      <c r="I1836" s="1">
        <v>45923</v>
      </c>
    </row>
    <row r="1837" spans="1:9">
      <c r="A1837" t="s">
        <v>2862</v>
      </c>
      <c r="B1837" t="s">
        <v>7802</v>
      </c>
      <c r="C1837" t="s">
        <v>9847</v>
      </c>
      <c r="D1837" t="s">
        <v>11368</v>
      </c>
      <c r="E1837">
        <v>570.19000000000005</v>
      </c>
      <c r="F1837">
        <v>44</v>
      </c>
      <c r="G1837">
        <v>4</v>
      </c>
      <c r="H1837" t="s">
        <v>13970</v>
      </c>
      <c r="I1837" s="1">
        <v>45923</v>
      </c>
    </row>
    <row r="1838" spans="1:9">
      <c r="A1838" t="s">
        <v>2950</v>
      </c>
      <c r="B1838" t="s">
        <v>7889</v>
      </c>
      <c r="C1838" t="s">
        <v>9846</v>
      </c>
      <c r="D1838" t="s">
        <v>12329</v>
      </c>
      <c r="E1838">
        <v>2085.0100000000002</v>
      </c>
      <c r="F1838">
        <v>31</v>
      </c>
      <c r="G1838">
        <v>5</v>
      </c>
      <c r="H1838" t="s">
        <v>13970</v>
      </c>
      <c r="I1838" s="1">
        <v>45923</v>
      </c>
    </row>
    <row r="1839" spans="1:9">
      <c r="A1839" t="s">
        <v>3173</v>
      </c>
      <c r="B1839" t="s">
        <v>8099</v>
      </c>
      <c r="C1839" t="s">
        <v>9847</v>
      </c>
      <c r="D1839" t="s">
        <v>12518</v>
      </c>
      <c r="E1839">
        <v>566.13</v>
      </c>
      <c r="F1839">
        <v>60</v>
      </c>
      <c r="G1839">
        <v>4</v>
      </c>
      <c r="H1839" t="s">
        <v>13970</v>
      </c>
      <c r="I1839" s="1">
        <v>45923</v>
      </c>
    </row>
    <row r="1840" spans="1:9">
      <c r="A1840" t="s">
        <v>3356</v>
      </c>
      <c r="B1840" t="s">
        <v>8276</v>
      </c>
      <c r="C1840" t="s">
        <v>9847</v>
      </c>
      <c r="D1840" t="s">
        <v>12656</v>
      </c>
      <c r="E1840">
        <v>975.51</v>
      </c>
      <c r="F1840">
        <v>47</v>
      </c>
      <c r="G1840">
        <v>1</v>
      </c>
      <c r="H1840" t="s">
        <v>13971</v>
      </c>
      <c r="I1840" s="1">
        <v>45923</v>
      </c>
    </row>
    <row r="1841" spans="1:9">
      <c r="A1841" t="s">
        <v>3562</v>
      </c>
      <c r="B1841" t="s">
        <v>8476</v>
      </c>
      <c r="C1841" t="s">
        <v>9844</v>
      </c>
      <c r="D1841" t="s">
        <v>12818</v>
      </c>
      <c r="E1841">
        <v>1885.75</v>
      </c>
      <c r="F1841">
        <v>83</v>
      </c>
      <c r="G1841">
        <v>2</v>
      </c>
      <c r="H1841" t="s">
        <v>13969</v>
      </c>
      <c r="I1841" s="1">
        <v>45923</v>
      </c>
    </row>
    <row r="1842" spans="1:9">
      <c r="A1842" t="s">
        <v>3658</v>
      </c>
      <c r="B1842" t="s">
        <v>8568</v>
      </c>
      <c r="C1842" t="s">
        <v>9844</v>
      </c>
      <c r="D1842" t="s">
        <v>12897</v>
      </c>
      <c r="E1842">
        <v>529.51</v>
      </c>
      <c r="F1842">
        <v>80</v>
      </c>
      <c r="G1842">
        <v>1</v>
      </c>
      <c r="H1842" t="s">
        <v>13969</v>
      </c>
      <c r="I1842" s="1">
        <v>45923</v>
      </c>
    </row>
    <row r="1843" spans="1:9">
      <c r="A1843" t="s">
        <v>19</v>
      </c>
      <c r="B1843" t="s">
        <v>5019</v>
      </c>
      <c r="C1843" t="s">
        <v>9848</v>
      </c>
      <c r="D1843" t="s">
        <v>9858</v>
      </c>
      <c r="E1843">
        <v>339.4</v>
      </c>
      <c r="F1843">
        <v>66</v>
      </c>
      <c r="G1843">
        <v>2</v>
      </c>
      <c r="H1843" t="s">
        <v>13970</v>
      </c>
      <c r="I1843" s="1">
        <v>45924</v>
      </c>
    </row>
    <row r="1844" spans="1:9">
      <c r="A1844" t="s">
        <v>281</v>
      </c>
      <c r="B1844" t="s">
        <v>5281</v>
      </c>
      <c r="C1844" t="s">
        <v>9846</v>
      </c>
      <c r="D1844" t="s">
        <v>10096</v>
      </c>
      <c r="E1844">
        <v>1704.51</v>
      </c>
      <c r="F1844">
        <v>28</v>
      </c>
      <c r="G1844">
        <v>1</v>
      </c>
      <c r="H1844" t="s">
        <v>13969</v>
      </c>
      <c r="I1844" s="1">
        <v>45924</v>
      </c>
    </row>
    <row r="1845" spans="1:9">
      <c r="A1845" t="s">
        <v>303</v>
      </c>
      <c r="B1845" t="s">
        <v>5303</v>
      </c>
      <c r="C1845" t="s">
        <v>9846</v>
      </c>
      <c r="D1845" t="s">
        <v>10115</v>
      </c>
      <c r="E1845">
        <v>1076.1199999999999</v>
      </c>
      <c r="F1845">
        <v>16</v>
      </c>
      <c r="G1845">
        <v>5</v>
      </c>
      <c r="H1845" t="s">
        <v>13969</v>
      </c>
      <c r="I1845" s="1">
        <v>45924</v>
      </c>
    </row>
    <row r="1846" spans="1:9">
      <c r="A1846" t="s">
        <v>1101</v>
      </c>
      <c r="B1846" t="s">
        <v>6090</v>
      </c>
      <c r="C1846" t="s">
        <v>9844</v>
      </c>
      <c r="D1846" t="s">
        <v>10804</v>
      </c>
      <c r="E1846">
        <v>1785.54</v>
      </c>
      <c r="F1846">
        <v>76</v>
      </c>
      <c r="G1846">
        <v>1</v>
      </c>
      <c r="H1846" t="s">
        <v>13969</v>
      </c>
      <c r="I1846" s="1">
        <v>45924</v>
      </c>
    </row>
    <row r="1847" spans="1:9">
      <c r="A1847" t="s">
        <v>1124</v>
      </c>
      <c r="B1847" t="s">
        <v>6113</v>
      </c>
      <c r="C1847" t="s">
        <v>9844</v>
      </c>
      <c r="D1847" t="s">
        <v>10825</v>
      </c>
      <c r="E1847">
        <v>2025.14</v>
      </c>
      <c r="F1847">
        <v>36</v>
      </c>
      <c r="G1847">
        <v>5</v>
      </c>
      <c r="H1847" t="s">
        <v>13969</v>
      </c>
      <c r="I1847" s="1">
        <v>45924</v>
      </c>
    </row>
    <row r="1848" spans="1:9">
      <c r="A1848" t="s">
        <v>2060</v>
      </c>
      <c r="B1848" t="s">
        <v>7022</v>
      </c>
      <c r="C1848" t="s">
        <v>9844</v>
      </c>
      <c r="D1848" t="s">
        <v>11605</v>
      </c>
      <c r="E1848">
        <v>2073.94</v>
      </c>
      <c r="F1848">
        <v>75</v>
      </c>
      <c r="G1848">
        <v>5</v>
      </c>
      <c r="H1848" t="s">
        <v>13971</v>
      </c>
      <c r="I1848" s="1">
        <v>45924</v>
      </c>
    </row>
    <row r="1849" spans="1:9">
      <c r="A1849" t="s">
        <v>2120</v>
      </c>
      <c r="B1849" t="s">
        <v>7081</v>
      </c>
      <c r="C1849" t="s">
        <v>9846</v>
      </c>
      <c r="D1849" t="s">
        <v>11032</v>
      </c>
      <c r="E1849">
        <v>1007.95</v>
      </c>
      <c r="F1849">
        <v>81</v>
      </c>
      <c r="G1849">
        <v>1</v>
      </c>
      <c r="H1849" t="s">
        <v>13970</v>
      </c>
      <c r="I1849" s="1">
        <v>45924</v>
      </c>
    </row>
    <row r="1850" spans="1:9">
      <c r="A1850" t="s">
        <v>2289</v>
      </c>
      <c r="B1850" t="s">
        <v>7245</v>
      </c>
      <c r="C1850" t="s">
        <v>9846</v>
      </c>
      <c r="D1850" t="s">
        <v>11793</v>
      </c>
      <c r="E1850">
        <v>1337.75</v>
      </c>
      <c r="F1850">
        <v>55</v>
      </c>
      <c r="G1850">
        <v>0</v>
      </c>
      <c r="H1850" t="s">
        <v>13969</v>
      </c>
      <c r="I1850" s="1">
        <v>45924</v>
      </c>
    </row>
    <row r="1851" spans="1:9">
      <c r="A1851" t="s">
        <v>3235</v>
      </c>
      <c r="B1851" t="s">
        <v>8160</v>
      </c>
      <c r="C1851" t="s">
        <v>9848</v>
      </c>
      <c r="D1851" t="s">
        <v>12560</v>
      </c>
      <c r="E1851">
        <v>2053.84</v>
      </c>
      <c r="F1851">
        <v>73</v>
      </c>
      <c r="G1851">
        <v>1</v>
      </c>
      <c r="H1851" t="s">
        <v>13969</v>
      </c>
      <c r="I1851" s="1">
        <v>45924</v>
      </c>
    </row>
    <row r="1852" spans="1:9">
      <c r="A1852" t="s">
        <v>3406</v>
      </c>
      <c r="B1852" t="s">
        <v>8326</v>
      </c>
      <c r="C1852" t="s">
        <v>9845</v>
      </c>
      <c r="D1852" t="s">
        <v>12694</v>
      </c>
      <c r="E1852">
        <v>1338.61</v>
      </c>
      <c r="F1852">
        <v>67</v>
      </c>
      <c r="G1852">
        <v>0</v>
      </c>
      <c r="H1852" t="s">
        <v>13969</v>
      </c>
      <c r="I1852" s="1">
        <v>45924</v>
      </c>
    </row>
    <row r="1853" spans="1:9">
      <c r="A1853" t="s">
        <v>3568</v>
      </c>
      <c r="B1853" t="s">
        <v>8481</v>
      </c>
      <c r="C1853" t="s">
        <v>9844</v>
      </c>
      <c r="D1853" t="s">
        <v>12822</v>
      </c>
      <c r="E1853">
        <v>1836.08</v>
      </c>
      <c r="F1853">
        <v>16</v>
      </c>
      <c r="G1853">
        <v>4</v>
      </c>
      <c r="H1853" t="s">
        <v>13969</v>
      </c>
      <c r="I1853" s="1">
        <v>45924</v>
      </c>
    </row>
    <row r="1854" spans="1:9">
      <c r="A1854" t="s">
        <v>3789</v>
      </c>
      <c r="B1854" t="s">
        <v>8692</v>
      </c>
      <c r="C1854" t="s">
        <v>9848</v>
      </c>
      <c r="D1854" t="s">
        <v>12999</v>
      </c>
      <c r="E1854">
        <v>1519.1</v>
      </c>
      <c r="F1854">
        <v>77</v>
      </c>
      <c r="G1854">
        <v>1</v>
      </c>
      <c r="H1854" t="s">
        <v>13971</v>
      </c>
      <c r="I1854" s="1">
        <v>45924</v>
      </c>
    </row>
    <row r="1855" spans="1:9">
      <c r="A1855" t="s">
        <v>3961</v>
      </c>
      <c r="B1855" t="s">
        <v>8853</v>
      </c>
      <c r="C1855" t="s">
        <v>9847</v>
      </c>
      <c r="D1855" t="s">
        <v>13130</v>
      </c>
      <c r="E1855">
        <v>657.93</v>
      </c>
      <c r="F1855">
        <v>63</v>
      </c>
      <c r="G1855">
        <v>1</v>
      </c>
      <c r="H1855" t="s">
        <v>13969</v>
      </c>
      <c r="I1855" s="1">
        <v>45924</v>
      </c>
    </row>
    <row r="1856" spans="1:9">
      <c r="A1856" t="s">
        <v>4542</v>
      </c>
      <c r="B1856" t="s">
        <v>9408</v>
      </c>
      <c r="C1856" t="s">
        <v>9845</v>
      </c>
      <c r="D1856" t="s">
        <v>13585</v>
      </c>
      <c r="E1856">
        <v>1074.52</v>
      </c>
      <c r="F1856">
        <v>55</v>
      </c>
      <c r="G1856">
        <v>3</v>
      </c>
      <c r="H1856" t="s">
        <v>13970</v>
      </c>
      <c r="I1856" s="1">
        <v>45924</v>
      </c>
    </row>
    <row r="1857" spans="1:9">
      <c r="A1857" t="s">
        <v>38</v>
      </c>
      <c r="B1857" t="s">
        <v>5038</v>
      </c>
      <c r="C1857" t="s">
        <v>9846</v>
      </c>
      <c r="D1857" t="s">
        <v>9875</v>
      </c>
      <c r="E1857">
        <v>836.65</v>
      </c>
      <c r="F1857">
        <v>18</v>
      </c>
      <c r="G1857">
        <v>4</v>
      </c>
      <c r="H1857" t="s">
        <v>13970</v>
      </c>
      <c r="I1857" s="1">
        <v>45925</v>
      </c>
    </row>
    <row r="1858" spans="1:9">
      <c r="A1858" t="s">
        <v>76</v>
      </c>
      <c r="B1858" t="s">
        <v>5076</v>
      </c>
      <c r="C1858" t="s">
        <v>9844</v>
      </c>
      <c r="D1858" t="s">
        <v>9905</v>
      </c>
      <c r="E1858">
        <v>2479.34</v>
      </c>
      <c r="F1858">
        <v>85</v>
      </c>
      <c r="G1858">
        <v>5</v>
      </c>
      <c r="H1858" t="s">
        <v>13970</v>
      </c>
      <c r="I1858" s="1">
        <v>45925</v>
      </c>
    </row>
    <row r="1859" spans="1:9">
      <c r="A1859" t="s">
        <v>480</v>
      </c>
      <c r="B1859" t="s">
        <v>5478</v>
      </c>
      <c r="C1859" t="s">
        <v>9848</v>
      </c>
      <c r="D1859" t="s">
        <v>10265</v>
      </c>
      <c r="E1859">
        <v>605.96</v>
      </c>
      <c r="F1859">
        <v>42</v>
      </c>
      <c r="G1859">
        <v>0</v>
      </c>
      <c r="H1859" t="s">
        <v>13969</v>
      </c>
      <c r="I1859" s="1">
        <v>45925</v>
      </c>
    </row>
    <row r="1860" spans="1:9">
      <c r="A1860" t="s">
        <v>894</v>
      </c>
      <c r="B1860" t="s">
        <v>5890</v>
      </c>
      <c r="C1860" t="s">
        <v>9848</v>
      </c>
      <c r="D1860" t="s">
        <v>14138</v>
      </c>
      <c r="E1860">
        <v>594.29999999999995</v>
      </c>
      <c r="F1860">
        <v>84</v>
      </c>
      <c r="G1860">
        <v>3</v>
      </c>
      <c r="H1860" t="s">
        <v>13969</v>
      </c>
      <c r="I1860" s="1">
        <v>45925</v>
      </c>
    </row>
    <row r="1861" spans="1:9">
      <c r="A1861" t="s">
        <v>1498</v>
      </c>
      <c r="B1861" t="s">
        <v>6475</v>
      </c>
      <c r="C1861" t="s">
        <v>9848</v>
      </c>
      <c r="D1861" t="s">
        <v>11142</v>
      </c>
      <c r="E1861">
        <v>2282.04</v>
      </c>
      <c r="F1861">
        <v>77</v>
      </c>
      <c r="G1861">
        <v>2</v>
      </c>
      <c r="H1861" t="s">
        <v>13971</v>
      </c>
      <c r="I1861" s="1">
        <v>45925</v>
      </c>
    </row>
    <row r="1862" spans="1:9">
      <c r="A1862" t="s">
        <v>2473</v>
      </c>
      <c r="B1862" t="s">
        <v>7423</v>
      </c>
      <c r="C1862" t="s">
        <v>9848</v>
      </c>
      <c r="D1862" t="s">
        <v>10348</v>
      </c>
      <c r="E1862">
        <v>2368.48</v>
      </c>
      <c r="F1862">
        <v>48</v>
      </c>
      <c r="G1862">
        <v>4</v>
      </c>
      <c r="H1862" t="s">
        <v>13971</v>
      </c>
      <c r="I1862" s="1">
        <v>45925</v>
      </c>
    </row>
    <row r="1863" spans="1:9">
      <c r="A1863" t="s">
        <v>2773</v>
      </c>
      <c r="B1863" t="s">
        <v>7717</v>
      </c>
      <c r="C1863" t="s">
        <v>9846</v>
      </c>
      <c r="D1863" t="s">
        <v>12185</v>
      </c>
      <c r="E1863">
        <v>347.51</v>
      </c>
      <c r="F1863">
        <v>17</v>
      </c>
      <c r="G1863">
        <v>1</v>
      </c>
      <c r="H1863" t="s">
        <v>13969</v>
      </c>
      <c r="I1863" s="1">
        <v>45925</v>
      </c>
    </row>
    <row r="1864" spans="1:9">
      <c r="A1864" t="s">
        <v>3053</v>
      </c>
      <c r="B1864" t="s">
        <v>7985</v>
      </c>
      <c r="C1864" t="s">
        <v>9846</v>
      </c>
      <c r="D1864" t="s">
        <v>12417</v>
      </c>
      <c r="E1864">
        <v>1104.99</v>
      </c>
      <c r="F1864">
        <v>59</v>
      </c>
      <c r="G1864">
        <v>1</v>
      </c>
      <c r="H1864" t="s">
        <v>13971</v>
      </c>
      <c r="I1864" s="1">
        <v>45925</v>
      </c>
    </row>
    <row r="1865" spans="1:9">
      <c r="A1865" t="s">
        <v>3119</v>
      </c>
      <c r="B1865" t="s">
        <v>8048</v>
      </c>
      <c r="C1865" t="s">
        <v>9844</v>
      </c>
      <c r="D1865" t="s">
        <v>12477</v>
      </c>
      <c r="E1865">
        <v>1018.97</v>
      </c>
      <c r="F1865">
        <v>70</v>
      </c>
      <c r="G1865">
        <v>2</v>
      </c>
      <c r="H1865" t="s">
        <v>13970</v>
      </c>
      <c r="I1865" s="1">
        <v>45925</v>
      </c>
    </row>
    <row r="1866" spans="1:9">
      <c r="A1866" t="s">
        <v>3792</v>
      </c>
      <c r="B1866" t="s">
        <v>8695</v>
      </c>
      <c r="C1866" t="s">
        <v>9847</v>
      </c>
      <c r="D1866" t="s">
        <v>13002</v>
      </c>
      <c r="E1866">
        <v>706.61</v>
      </c>
      <c r="F1866">
        <v>59</v>
      </c>
      <c r="G1866">
        <v>0</v>
      </c>
      <c r="H1866" t="s">
        <v>13969</v>
      </c>
      <c r="I1866" s="1">
        <v>45925</v>
      </c>
    </row>
    <row r="1867" spans="1:9">
      <c r="A1867" t="s">
        <v>4446</v>
      </c>
      <c r="B1867" t="s">
        <v>9319</v>
      </c>
      <c r="C1867" t="s">
        <v>9847</v>
      </c>
      <c r="D1867" t="s">
        <v>13507</v>
      </c>
      <c r="E1867">
        <v>894.44</v>
      </c>
      <c r="F1867">
        <v>90</v>
      </c>
      <c r="G1867">
        <v>4</v>
      </c>
      <c r="H1867" t="s">
        <v>13971</v>
      </c>
      <c r="I1867" s="1">
        <v>45925</v>
      </c>
    </row>
    <row r="1868" spans="1:9">
      <c r="A1868" t="s">
        <v>4638</v>
      </c>
      <c r="B1868" t="s">
        <v>9498</v>
      </c>
      <c r="C1868" t="s">
        <v>9844</v>
      </c>
      <c r="D1868" t="s">
        <v>14030</v>
      </c>
      <c r="E1868">
        <v>1723.76</v>
      </c>
      <c r="F1868">
        <v>72</v>
      </c>
      <c r="G1868">
        <v>2</v>
      </c>
      <c r="H1868" t="s">
        <v>13969</v>
      </c>
      <c r="I1868" s="1">
        <v>45925</v>
      </c>
    </row>
    <row r="1869" spans="1:9">
      <c r="A1869" t="s">
        <v>165</v>
      </c>
      <c r="B1869" t="s">
        <v>5165</v>
      </c>
      <c r="C1869" t="s">
        <v>9844</v>
      </c>
      <c r="D1869" t="s">
        <v>9988</v>
      </c>
      <c r="E1869">
        <v>2499.42</v>
      </c>
      <c r="F1869">
        <v>65</v>
      </c>
      <c r="G1869">
        <v>1</v>
      </c>
      <c r="H1869" t="s">
        <v>13970</v>
      </c>
      <c r="I1869" s="1">
        <v>45926</v>
      </c>
    </row>
    <row r="1870" spans="1:9">
      <c r="A1870" t="s">
        <v>468</v>
      </c>
      <c r="B1870" t="s">
        <v>5466</v>
      </c>
      <c r="C1870" t="s">
        <v>9848</v>
      </c>
      <c r="D1870" t="s">
        <v>10255</v>
      </c>
      <c r="E1870">
        <v>1880.15</v>
      </c>
      <c r="F1870">
        <v>80</v>
      </c>
      <c r="G1870">
        <v>1</v>
      </c>
      <c r="H1870" t="s">
        <v>13971</v>
      </c>
      <c r="I1870" s="1">
        <v>45926</v>
      </c>
    </row>
    <row r="1871" spans="1:9">
      <c r="A1871" t="s">
        <v>895</v>
      </c>
      <c r="B1871" t="s">
        <v>5891</v>
      </c>
      <c r="C1871" t="s">
        <v>9846</v>
      </c>
      <c r="D1871" t="s">
        <v>10631</v>
      </c>
      <c r="E1871">
        <v>875.01</v>
      </c>
      <c r="F1871">
        <v>56</v>
      </c>
      <c r="G1871">
        <v>2</v>
      </c>
      <c r="H1871" t="s">
        <v>13969</v>
      </c>
      <c r="I1871" s="1">
        <v>45926</v>
      </c>
    </row>
    <row r="1872" spans="1:9">
      <c r="A1872" t="s">
        <v>1075</v>
      </c>
      <c r="B1872" t="s">
        <v>6067</v>
      </c>
      <c r="C1872" t="s">
        <v>9845</v>
      </c>
      <c r="D1872" t="s">
        <v>10781</v>
      </c>
      <c r="E1872">
        <v>912.07</v>
      </c>
      <c r="F1872">
        <v>74</v>
      </c>
      <c r="G1872">
        <v>4</v>
      </c>
      <c r="H1872" t="s">
        <v>13969</v>
      </c>
      <c r="I1872" s="1">
        <v>45926</v>
      </c>
    </row>
    <row r="1873" spans="1:9">
      <c r="A1873" t="s">
        <v>1078</v>
      </c>
      <c r="B1873" t="s">
        <v>6070</v>
      </c>
      <c r="C1873" t="s">
        <v>9848</v>
      </c>
      <c r="D1873" t="s">
        <v>10784</v>
      </c>
      <c r="E1873">
        <v>1257.3</v>
      </c>
      <c r="F1873">
        <v>34</v>
      </c>
      <c r="G1873">
        <v>4</v>
      </c>
      <c r="H1873" t="s">
        <v>13971</v>
      </c>
      <c r="I1873" s="1">
        <v>45926</v>
      </c>
    </row>
    <row r="1874" spans="1:9">
      <c r="A1874" t="s">
        <v>1308</v>
      </c>
      <c r="B1874" t="s">
        <v>6295</v>
      </c>
      <c r="C1874" t="s">
        <v>9846</v>
      </c>
      <c r="D1874" t="s">
        <v>10982</v>
      </c>
      <c r="E1874">
        <v>2140.61</v>
      </c>
      <c r="F1874">
        <v>61</v>
      </c>
      <c r="G1874">
        <v>0</v>
      </c>
      <c r="H1874" t="s">
        <v>13970</v>
      </c>
      <c r="I1874" s="1">
        <v>45926</v>
      </c>
    </row>
    <row r="1875" spans="1:9">
      <c r="A1875" t="s">
        <v>1311</v>
      </c>
      <c r="B1875" t="s">
        <v>6298</v>
      </c>
      <c r="C1875" t="s">
        <v>9844</v>
      </c>
      <c r="D1875" t="s">
        <v>14029</v>
      </c>
      <c r="E1875">
        <v>318.93</v>
      </c>
      <c r="F1875">
        <v>83</v>
      </c>
      <c r="G1875">
        <v>1</v>
      </c>
      <c r="H1875" t="s">
        <v>13971</v>
      </c>
      <c r="I1875" s="1">
        <v>45926</v>
      </c>
    </row>
    <row r="1876" spans="1:9">
      <c r="A1876" t="s">
        <v>2148</v>
      </c>
      <c r="B1876" t="s">
        <v>7109</v>
      </c>
      <c r="C1876" t="s">
        <v>9845</v>
      </c>
      <c r="D1876" t="s">
        <v>14219</v>
      </c>
      <c r="E1876">
        <v>1518.26</v>
      </c>
      <c r="F1876">
        <v>28</v>
      </c>
      <c r="G1876">
        <v>1</v>
      </c>
      <c r="H1876" t="s">
        <v>13969</v>
      </c>
      <c r="I1876" s="1">
        <v>45926</v>
      </c>
    </row>
    <row r="1877" spans="1:9">
      <c r="A1877" t="s">
        <v>2433</v>
      </c>
      <c r="B1877" t="s">
        <v>7385</v>
      </c>
      <c r="C1877" t="s">
        <v>9847</v>
      </c>
      <c r="D1877" t="s">
        <v>11904</v>
      </c>
      <c r="E1877">
        <v>1546.23</v>
      </c>
      <c r="F1877">
        <v>37</v>
      </c>
      <c r="G1877">
        <v>3</v>
      </c>
      <c r="H1877" t="s">
        <v>13971</v>
      </c>
      <c r="I1877" s="1">
        <v>45926</v>
      </c>
    </row>
    <row r="1878" spans="1:9">
      <c r="A1878" t="s">
        <v>2621</v>
      </c>
      <c r="B1878" t="s">
        <v>7567</v>
      </c>
      <c r="C1878" t="s">
        <v>9847</v>
      </c>
      <c r="D1878" t="s">
        <v>12055</v>
      </c>
      <c r="E1878">
        <v>2381.19</v>
      </c>
      <c r="F1878">
        <v>41</v>
      </c>
      <c r="G1878">
        <v>3</v>
      </c>
      <c r="H1878" t="s">
        <v>13970</v>
      </c>
      <c r="I1878" s="1">
        <v>45926</v>
      </c>
    </row>
    <row r="1879" spans="1:9">
      <c r="A1879" t="s">
        <v>2712</v>
      </c>
      <c r="B1879" t="s">
        <v>7656</v>
      </c>
      <c r="C1879" t="s">
        <v>9848</v>
      </c>
      <c r="D1879" t="s">
        <v>12130</v>
      </c>
      <c r="E1879">
        <v>453.07</v>
      </c>
      <c r="F1879">
        <v>55</v>
      </c>
      <c r="G1879">
        <v>4</v>
      </c>
      <c r="H1879" t="s">
        <v>13970</v>
      </c>
      <c r="I1879" s="1">
        <v>45926</v>
      </c>
    </row>
    <row r="1880" spans="1:9">
      <c r="A1880" t="s">
        <v>3415</v>
      </c>
      <c r="B1880" t="s">
        <v>8335</v>
      </c>
      <c r="C1880" t="s">
        <v>9844</v>
      </c>
      <c r="D1880" t="s">
        <v>12701</v>
      </c>
      <c r="E1880">
        <v>1672.76</v>
      </c>
      <c r="F1880">
        <v>24</v>
      </c>
      <c r="G1880">
        <v>2</v>
      </c>
      <c r="H1880" t="s">
        <v>13970</v>
      </c>
      <c r="I1880" s="1">
        <v>45926</v>
      </c>
    </row>
    <row r="1881" spans="1:9">
      <c r="A1881" t="s">
        <v>3657</v>
      </c>
      <c r="B1881" t="s">
        <v>8567</v>
      </c>
      <c r="C1881" t="s">
        <v>9848</v>
      </c>
      <c r="D1881" t="s">
        <v>12896</v>
      </c>
      <c r="E1881">
        <v>1991.08</v>
      </c>
      <c r="F1881">
        <v>45</v>
      </c>
      <c r="G1881">
        <v>5</v>
      </c>
      <c r="H1881" t="s">
        <v>13969</v>
      </c>
      <c r="I1881" s="1">
        <v>45926</v>
      </c>
    </row>
    <row r="1882" spans="1:9">
      <c r="A1882" t="s">
        <v>3693</v>
      </c>
      <c r="B1882" t="s">
        <v>8600</v>
      </c>
      <c r="C1882" t="s">
        <v>9848</v>
      </c>
      <c r="D1882" t="s">
        <v>12923</v>
      </c>
      <c r="E1882">
        <v>1142.8</v>
      </c>
      <c r="F1882">
        <v>72</v>
      </c>
      <c r="G1882">
        <v>1</v>
      </c>
      <c r="H1882" t="s">
        <v>13971</v>
      </c>
      <c r="I1882" s="1">
        <v>45926</v>
      </c>
    </row>
    <row r="1883" spans="1:9">
      <c r="A1883" t="s">
        <v>3781</v>
      </c>
      <c r="B1883" t="s">
        <v>8685</v>
      </c>
      <c r="C1883" t="s">
        <v>9845</v>
      </c>
      <c r="D1883" t="s">
        <v>12992</v>
      </c>
      <c r="E1883">
        <v>1453.71</v>
      </c>
      <c r="F1883">
        <v>70</v>
      </c>
      <c r="G1883">
        <v>0</v>
      </c>
      <c r="H1883" t="s">
        <v>13970</v>
      </c>
      <c r="I1883" s="1">
        <v>45926</v>
      </c>
    </row>
    <row r="1884" spans="1:9">
      <c r="A1884" t="s">
        <v>4004</v>
      </c>
      <c r="B1884" t="s">
        <v>8896</v>
      </c>
      <c r="C1884" t="s">
        <v>9846</v>
      </c>
      <c r="D1884" t="s">
        <v>13168</v>
      </c>
      <c r="E1884">
        <v>2131.83</v>
      </c>
      <c r="F1884">
        <v>25</v>
      </c>
      <c r="G1884">
        <v>4</v>
      </c>
      <c r="H1884" t="s">
        <v>13970</v>
      </c>
      <c r="I1884" s="1">
        <v>45926</v>
      </c>
    </row>
    <row r="1885" spans="1:9">
      <c r="A1885" t="s">
        <v>4107</v>
      </c>
      <c r="B1885" t="s">
        <v>8995</v>
      </c>
      <c r="C1885" t="s">
        <v>9848</v>
      </c>
      <c r="D1885" t="s">
        <v>13241</v>
      </c>
      <c r="E1885">
        <v>1853.41</v>
      </c>
      <c r="F1885">
        <v>15</v>
      </c>
      <c r="G1885">
        <v>0</v>
      </c>
      <c r="H1885" t="s">
        <v>13971</v>
      </c>
      <c r="I1885" s="1">
        <v>45926</v>
      </c>
    </row>
    <row r="1886" spans="1:9">
      <c r="A1886" t="s">
        <v>4215</v>
      </c>
      <c r="B1886" t="s">
        <v>9098</v>
      </c>
      <c r="C1886" t="s">
        <v>9844</v>
      </c>
      <c r="D1886" t="s">
        <v>13323</v>
      </c>
      <c r="E1886">
        <v>216.45</v>
      </c>
      <c r="F1886">
        <v>53</v>
      </c>
      <c r="G1886">
        <v>1</v>
      </c>
      <c r="H1886" t="s">
        <v>13971</v>
      </c>
      <c r="I1886" s="1">
        <v>45926</v>
      </c>
    </row>
    <row r="1887" spans="1:9">
      <c r="A1887" t="s">
        <v>4403</v>
      </c>
      <c r="B1887" t="s">
        <v>9277</v>
      </c>
      <c r="C1887" t="s">
        <v>9848</v>
      </c>
      <c r="D1887" t="s">
        <v>13471</v>
      </c>
      <c r="E1887">
        <v>312.85000000000002</v>
      </c>
      <c r="F1887">
        <v>21</v>
      </c>
      <c r="G1887">
        <v>3</v>
      </c>
      <c r="H1887" t="s">
        <v>13969</v>
      </c>
      <c r="I1887" s="1">
        <v>45926</v>
      </c>
    </row>
    <row r="1888" spans="1:9">
      <c r="A1888" t="s">
        <v>231</v>
      </c>
      <c r="B1888" t="s">
        <v>5231</v>
      </c>
      <c r="C1888" t="s">
        <v>9846</v>
      </c>
      <c r="D1888" t="s">
        <v>10050</v>
      </c>
      <c r="E1888">
        <v>508.09</v>
      </c>
      <c r="F1888">
        <v>50</v>
      </c>
      <c r="G1888">
        <v>0</v>
      </c>
      <c r="H1888" t="s">
        <v>13970</v>
      </c>
      <c r="I1888" s="1">
        <v>45927</v>
      </c>
    </row>
    <row r="1889" spans="1:9">
      <c r="A1889" t="s">
        <v>345</v>
      </c>
      <c r="B1889" t="s">
        <v>5345</v>
      </c>
      <c r="C1889" t="s">
        <v>9848</v>
      </c>
      <c r="D1889" t="s">
        <v>10152</v>
      </c>
      <c r="E1889">
        <v>490.3</v>
      </c>
      <c r="F1889">
        <v>87</v>
      </c>
      <c r="G1889">
        <v>1</v>
      </c>
      <c r="H1889" t="s">
        <v>13970</v>
      </c>
      <c r="I1889" s="1">
        <v>45927</v>
      </c>
    </row>
    <row r="1890" spans="1:9">
      <c r="A1890" t="s">
        <v>347</v>
      </c>
      <c r="B1890" t="s">
        <v>5347</v>
      </c>
      <c r="C1890" t="s">
        <v>9844</v>
      </c>
      <c r="D1890" t="s">
        <v>14068</v>
      </c>
      <c r="E1890">
        <v>330.2</v>
      </c>
      <c r="F1890">
        <v>48</v>
      </c>
      <c r="G1890">
        <v>4</v>
      </c>
      <c r="H1890" t="s">
        <v>13971</v>
      </c>
      <c r="I1890" s="1">
        <v>45927</v>
      </c>
    </row>
    <row r="1891" spans="1:9">
      <c r="A1891" t="s">
        <v>359</v>
      </c>
      <c r="B1891" t="s">
        <v>5359</v>
      </c>
      <c r="C1891" t="s">
        <v>9846</v>
      </c>
      <c r="D1891" t="s">
        <v>14066</v>
      </c>
      <c r="E1891">
        <v>2284.0700000000002</v>
      </c>
      <c r="F1891">
        <v>67</v>
      </c>
      <c r="G1891">
        <v>1</v>
      </c>
      <c r="H1891" t="s">
        <v>13971</v>
      </c>
      <c r="I1891" s="1">
        <v>45927</v>
      </c>
    </row>
    <row r="1892" spans="1:9">
      <c r="A1892" t="s">
        <v>572</v>
      </c>
      <c r="B1892" t="s">
        <v>5570</v>
      </c>
      <c r="C1892" t="s">
        <v>9848</v>
      </c>
      <c r="D1892" t="s">
        <v>10346</v>
      </c>
      <c r="E1892">
        <v>1654.69</v>
      </c>
      <c r="F1892">
        <v>40</v>
      </c>
      <c r="G1892">
        <v>4</v>
      </c>
      <c r="H1892" t="s">
        <v>13969</v>
      </c>
      <c r="I1892" s="1">
        <v>45927</v>
      </c>
    </row>
    <row r="1893" spans="1:9">
      <c r="A1893" t="s">
        <v>957</v>
      </c>
      <c r="B1893" t="s">
        <v>5952</v>
      </c>
      <c r="C1893" t="s">
        <v>9844</v>
      </c>
      <c r="D1893" t="s">
        <v>10684</v>
      </c>
      <c r="E1893">
        <v>1784.72</v>
      </c>
      <c r="F1893">
        <v>55</v>
      </c>
      <c r="G1893">
        <v>0</v>
      </c>
      <c r="H1893" t="s">
        <v>13970</v>
      </c>
      <c r="I1893" s="1">
        <v>45927</v>
      </c>
    </row>
    <row r="1894" spans="1:9">
      <c r="A1894" t="s">
        <v>1393</v>
      </c>
      <c r="B1894" t="s">
        <v>6376</v>
      </c>
      <c r="C1894" t="s">
        <v>9844</v>
      </c>
      <c r="D1894" t="s">
        <v>11054</v>
      </c>
      <c r="E1894">
        <v>2238.87</v>
      </c>
      <c r="F1894">
        <v>16</v>
      </c>
      <c r="G1894">
        <v>2</v>
      </c>
      <c r="H1894" t="s">
        <v>13970</v>
      </c>
      <c r="I1894" s="1">
        <v>45927</v>
      </c>
    </row>
    <row r="1895" spans="1:9">
      <c r="A1895" t="s">
        <v>1790</v>
      </c>
      <c r="B1895" t="s">
        <v>6760</v>
      </c>
      <c r="C1895" t="s">
        <v>9845</v>
      </c>
      <c r="D1895" t="s">
        <v>11386</v>
      </c>
      <c r="E1895">
        <v>2397.44</v>
      </c>
      <c r="F1895">
        <v>32</v>
      </c>
      <c r="G1895">
        <v>5</v>
      </c>
      <c r="H1895" t="s">
        <v>13971</v>
      </c>
      <c r="I1895" s="1">
        <v>45927</v>
      </c>
    </row>
    <row r="1896" spans="1:9">
      <c r="A1896" t="s">
        <v>2178</v>
      </c>
      <c r="B1896" t="s">
        <v>7139</v>
      </c>
      <c r="C1896" t="s">
        <v>9844</v>
      </c>
      <c r="D1896" t="s">
        <v>10070</v>
      </c>
      <c r="E1896">
        <v>172.73</v>
      </c>
      <c r="F1896">
        <v>47</v>
      </c>
      <c r="G1896">
        <v>5</v>
      </c>
      <c r="H1896" t="s">
        <v>13971</v>
      </c>
      <c r="I1896" s="1">
        <v>45927</v>
      </c>
    </row>
    <row r="1897" spans="1:9">
      <c r="A1897" t="s">
        <v>2191</v>
      </c>
      <c r="B1897" t="s">
        <v>7152</v>
      </c>
      <c r="C1897" t="s">
        <v>9844</v>
      </c>
      <c r="D1897" t="s">
        <v>11712</v>
      </c>
      <c r="E1897">
        <v>825.7</v>
      </c>
      <c r="F1897">
        <v>25</v>
      </c>
      <c r="G1897">
        <v>2</v>
      </c>
      <c r="H1897" t="s">
        <v>13970</v>
      </c>
      <c r="I1897" s="1">
        <v>45927</v>
      </c>
    </row>
    <row r="1898" spans="1:9">
      <c r="A1898" t="s">
        <v>3271</v>
      </c>
      <c r="B1898" t="s">
        <v>8194</v>
      </c>
      <c r="C1898" t="s">
        <v>9846</v>
      </c>
      <c r="D1898" t="s">
        <v>14036</v>
      </c>
      <c r="E1898">
        <v>2140.4499999999998</v>
      </c>
      <c r="F1898">
        <v>22</v>
      </c>
      <c r="G1898">
        <v>0</v>
      </c>
      <c r="H1898" t="s">
        <v>13970</v>
      </c>
      <c r="I1898" s="1">
        <v>45927</v>
      </c>
    </row>
    <row r="1899" spans="1:9">
      <c r="A1899" t="s">
        <v>3308</v>
      </c>
      <c r="B1899" t="s">
        <v>8228</v>
      </c>
      <c r="C1899" t="s">
        <v>9847</v>
      </c>
      <c r="D1899" t="s">
        <v>12618</v>
      </c>
      <c r="E1899">
        <v>445.82</v>
      </c>
      <c r="F1899">
        <v>23</v>
      </c>
      <c r="G1899">
        <v>1</v>
      </c>
      <c r="H1899" t="s">
        <v>13969</v>
      </c>
      <c r="I1899" s="1">
        <v>45927</v>
      </c>
    </row>
    <row r="1900" spans="1:9">
      <c r="A1900" t="s">
        <v>3709</v>
      </c>
      <c r="B1900" t="s">
        <v>8616</v>
      </c>
      <c r="C1900" t="s">
        <v>9845</v>
      </c>
      <c r="D1900" t="s">
        <v>12937</v>
      </c>
      <c r="E1900">
        <v>964.39</v>
      </c>
      <c r="F1900">
        <v>40</v>
      </c>
      <c r="G1900">
        <v>2</v>
      </c>
      <c r="H1900" t="s">
        <v>13970</v>
      </c>
      <c r="I1900" s="1">
        <v>45927</v>
      </c>
    </row>
    <row r="1901" spans="1:9">
      <c r="A1901" t="s">
        <v>3739</v>
      </c>
      <c r="B1901" t="s">
        <v>8645</v>
      </c>
      <c r="C1901" t="s">
        <v>9845</v>
      </c>
      <c r="D1901" t="s">
        <v>12961</v>
      </c>
      <c r="E1901">
        <v>106.75</v>
      </c>
      <c r="F1901">
        <v>80</v>
      </c>
      <c r="G1901">
        <v>3</v>
      </c>
      <c r="H1901" t="s">
        <v>13970</v>
      </c>
      <c r="I1901" s="1">
        <v>45927</v>
      </c>
    </row>
    <row r="1902" spans="1:9">
      <c r="A1902" t="s">
        <v>3914</v>
      </c>
      <c r="B1902" t="s">
        <v>8809</v>
      </c>
      <c r="C1902" t="s">
        <v>9845</v>
      </c>
      <c r="D1902" t="s">
        <v>13096</v>
      </c>
      <c r="E1902">
        <v>2105.85</v>
      </c>
      <c r="F1902">
        <v>33</v>
      </c>
      <c r="G1902">
        <v>5</v>
      </c>
      <c r="H1902" t="s">
        <v>13970</v>
      </c>
      <c r="I1902" s="1">
        <v>45927</v>
      </c>
    </row>
    <row r="1903" spans="1:9">
      <c r="A1903" t="s">
        <v>4371</v>
      </c>
      <c r="B1903" t="s">
        <v>9245</v>
      </c>
      <c r="C1903" t="s">
        <v>9845</v>
      </c>
      <c r="D1903" t="s">
        <v>13447</v>
      </c>
      <c r="E1903">
        <v>741.68</v>
      </c>
      <c r="F1903">
        <v>47</v>
      </c>
      <c r="G1903">
        <v>2</v>
      </c>
      <c r="H1903" t="s">
        <v>13970</v>
      </c>
      <c r="I1903" s="1">
        <v>45927</v>
      </c>
    </row>
    <row r="1904" spans="1:9">
      <c r="A1904" t="s">
        <v>4516</v>
      </c>
      <c r="B1904" t="s">
        <v>9385</v>
      </c>
      <c r="C1904" t="s">
        <v>9847</v>
      </c>
      <c r="D1904" t="s">
        <v>13567</v>
      </c>
      <c r="E1904">
        <v>211.52</v>
      </c>
      <c r="F1904">
        <v>40</v>
      </c>
      <c r="G1904">
        <v>3</v>
      </c>
      <c r="H1904" t="s">
        <v>13970</v>
      </c>
      <c r="I1904" s="1">
        <v>45927</v>
      </c>
    </row>
    <row r="1905" spans="1:9">
      <c r="A1905" t="s">
        <v>4596</v>
      </c>
      <c r="B1905" t="s">
        <v>9458</v>
      </c>
      <c r="C1905" t="s">
        <v>9848</v>
      </c>
      <c r="D1905" t="s">
        <v>13630</v>
      </c>
      <c r="E1905">
        <v>2340.16</v>
      </c>
      <c r="F1905">
        <v>32</v>
      </c>
      <c r="G1905">
        <v>0</v>
      </c>
      <c r="H1905" t="s">
        <v>13969</v>
      </c>
      <c r="I1905" s="1">
        <v>45927</v>
      </c>
    </row>
    <row r="1906" spans="1:9">
      <c r="A1906" t="s">
        <v>4994</v>
      </c>
      <c r="B1906" t="s">
        <v>9830</v>
      </c>
      <c r="C1906" t="s">
        <v>9847</v>
      </c>
      <c r="D1906" t="s">
        <v>13955</v>
      </c>
      <c r="E1906">
        <v>1384.4</v>
      </c>
      <c r="F1906">
        <v>30</v>
      </c>
      <c r="G1906">
        <v>0</v>
      </c>
      <c r="H1906" t="s">
        <v>13971</v>
      </c>
      <c r="I1906" s="1">
        <v>45927</v>
      </c>
    </row>
    <row r="1907" spans="1:9">
      <c r="A1907" t="s">
        <v>552</v>
      </c>
      <c r="B1907" t="s">
        <v>5550</v>
      </c>
      <c r="C1907" t="s">
        <v>9848</v>
      </c>
      <c r="D1907" t="s">
        <v>10331</v>
      </c>
      <c r="E1907">
        <v>1713.83</v>
      </c>
      <c r="F1907">
        <v>55</v>
      </c>
      <c r="G1907">
        <v>2</v>
      </c>
      <c r="H1907" t="s">
        <v>13971</v>
      </c>
      <c r="I1907" s="1">
        <v>45928</v>
      </c>
    </row>
    <row r="1908" spans="1:9">
      <c r="A1908" t="s">
        <v>623</v>
      </c>
      <c r="B1908" t="s">
        <v>5621</v>
      </c>
      <c r="C1908" t="s">
        <v>9848</v>
      </c>
      <c r="D1908" t="s">
        <v>10389</v>
      </c>
      <c r="E1908">
        <v>2165.1799999999998</v>
      </c>
      <c r="F1908">
        <v>22</v>
      </c>
      <c r="G1908">
        <v>1</v>
      </c>
      <c r="H1908" t="s">
        <v>13970</v>
      </c>
      <c r="I1908" s="1">
        <v>45928</v>
      </c>
    </row>
    <row r="1909" spans="1:9">
      <c r="A1909" t="s">
        <v>990</v>
      </c>
      <c r="B1909" t="s">
        <v>5985</v>
      </c>
      <c r="C1909" t="s">
        <v>9848</v>
      </c>
      <c r="D1909" t="s">
        <v>10710</v>
      </c>
      <c r="E1909">
        <v>1351.01</v>
      </c>
      <c r="F1909">
        <v>64</v>
      </c>
      <c r="G1909">
        <v>0</v>
      </c>
      <c r="H1909" t="s">
        <v>13969</v>
      </c>
      <c r="I1909" s="1">
        <v>45928</v>
      </c>
    </row>
    <row r="1910" spans="1:9">
      <c r="A1910" t="s">
        <v>1191</v>
      </c>
      <c r="B1910" t="s">
        <v>6179</v>
      </c>
      <c r="C1910" t="s">
        <v>9845</v>
      </c>
      <c r="D1910" t="s">
        <v>10878</v>
      </c>
      <c r="E1910">
        <v>1369.6</v>
      </c>
      <c r="F1910">
        <v>27</v>
      </c>
      <c r="G1910">
        <v>0</v>
      </c>
      <c r="H1910" t="s">
        <v>13971</v>
      </c>
      <c r="I1910" s="1">
        <v>45928</v>
      </c>
    </row>
    <row r="1911" spans="1:9">
      <c r="A1911" t="s">
        <v>1208</v>
      </c>
      <c r="B1911" t="s">
        <v>6196</v>
      </c>
      <c r="C1911" t="s">
        <v>9845</v>
      </c>
      <c r="D1911" t="s">
        <v>10891</v>
      </c>
      <c r="E1911">
        <v>649.6</v>
      </c>
      <c r="F1911">
        <v>90</v>
      </c>
      <c r="G1911">
        <v>0</v>
      </c>
      <c r="H1911" t="s">
        <v>13969</v>
      </c>
      <c r="I1911" s="1">
        <v>45928</v>
      </c>
    </row>
    <row r="1912" spans="1:9">
      <c r="A1912" t="s">
        <v>1244</v>
      </c>
      <c r="B1912" t="s">
        <v>6232</v>
      </c>
      <c r="C1912" t="s">
        <v>9844</v>
      </c>
      <c r="D1912" t="s">
        <v>10923</v>
      </c>
      <c r="E1912">
        <v>2143.9499999999998</v>
      </c>
      <c r="F1912">
        <v>20</v>
      </c>
      <c r="G1912">
        <v>1</v>
      </c>
      <c r="H1912" t="s">
        <v>13970</v>
      </c>
      <c r="I1912" s="1">
        <v>45928</v>
      </c>
    </row>
    <row r="1913" spans="1:9">
      <c r="A1913" t="s">
        <v>1918</v>
      </c>
      <c r="B1913" t="s">
        <v>6885</v>
      </c>
      <c r="C1913" t="s">
        <v>9848</v>
      </c>
      <c r="D1913" t="s">
        <v>11494</v>
      </c>
      <c r="E1913">
        <v>1756.47</v>
      </c>
      <c r="F1913">
        <v>72</v>
      </c>
      <c r="G1913">
        <v>4</v>
      </c>
      <c r="H1913" t="s">
        <v>13971</v>
      </c>
      <c r="I1913" s="1">
        <v>45928</v>
      </c>
    </row>
    <row r="1914" spans="1:9">
      <c r="A1914" t="s">
        <v>2046</v>
      </c>
      <c r="B1914" t="s">
        <v>7009</v>
      </c>
      <c r="C1914" t="s">
        <v>9847</v>
      </c>
      <c r="D1914" t="s">
        <v>11596</v>
      </c>
      <c r="E1914">
        <v>1497.18</v>
      </c>
      <c r="F1914">
        <v>64</v>
      </c>
      <c r="G1914">
        <v>0</v>
      </c>
      <c r="H1914" t="s">
        <v>13971</v>
      </c>
      <c r="I1914" s="1">
        <v>45928</v>
      </c>
    </row>
    <row r="1915" spans="1:9">
      <c r="A1915" t="s">
        <v>2049</v>
      </c>
      <c r="B1915" t="s">
        <v>7012</v>
      </c>
      <c r="C1915" t="s">
        <v>9847</v>
      </c>
      <c r="D1915" t="s">
        <v>10227</v>
      </c>
      <c r="E1915">
        <v>2187.1799999999998</v>
      </c>
      <c r="F1915">
        <v>90</v>
      </c>
      <c r="G1915">
        <v>3</v>
      </c>
      <c r="H1915" t="s">
        <v>13971</v>
      </c>
      <c r="I1915" s="1">
        <v>45928</v>
      </c>
    </row>
    <row r="1916" spans="1:9">
      <c r="A1916" t="s">
        <v>2074</v>
      </c>
      <c r="B1916" t="s">
        <v>7036</v>
      </c>
      <c r="C1916" t="s">
        <v>9847</v>
      </c>
      <c r="D1916" t="s">
        <v>11618</v>
      </c>
      <c r="E1916">
        <v>543.63</v>
      </c>
      <c r="F1916">
        <v>80</v>
      </c>
      <c r="G1916">
        <v>3</v>
      </c>
      <c r="H1916" t="s">
        <v>13970</v>
      </c>
      <c r="I1916" s="1">
        <v>45928</v>
      </c>
    </row>
    <row r="1917" spans="1:9">
      <c r="A1917" t="s">
        <v>2322</v>
      </c>
      <c r="B1917" t="s">
        <v>7277</v>
      </c>
      <c r="C1917" t="s">
        <v>9848</v>
      </c>
      <c r="D1917" t="s">
        <v>11820</v>
      </c>
      <c r="E1917">
        <v>2476.4299999999998</v>
      </c>
      <c r="F1917">
        <v>30</v>
      </c>
      <c r="G1917">
        <v>2</v>
      </c>
      <c r="H1917" t="s">
        <v>13970</v>
      </c>
      <c r="I1917" s="1">
        <v>45928</v>
      </c>
    </row>
    <row r="1918" spans="1:9">
      <c r="A1918" t="s">
        <v>2659</v>
      </c>
      <c r="B1918" t="s">
        <v>7604</v>
      </c>
      <c r="C1918" t="s">
        <v>9848</v>
      </c>
      <c r="D1918" t="s">
        <v>12089</v>
      </c>
      <c r="E1918">
        <v>1588.16</v>
      </c>
      <c r="F1918">
        <v>77</v>
      </c>
      <c r="G1918">
        <v>1</v>
      </c>
      <c r="H1918" t="s">
        <v>13969</v>
      </c>
      <c r="I1918" s="1">
        <v>45928</v>
      </c>
    </row>
    <row r="1919" spans="1:9">
      <c r="A1919" t="s">
        <v>3528</v>
      </c>
      <c r="B1919" t="s">
        <v>8443</v>
      </c>
      <c r="C1919" t="s">
        <v>9844</v>
      </c>
      <c r="D1919" t="s">
        <v>12792</v>
      </c>
      <c r="E1919">
        <v>187.27</v>
      </c>
      <c r="F1919">
        <v>59</v>
      </c>
      <c r="G1919">
        <v>0</v>
      </c>
      <c r="H1919" t="s">
        <v>13969</v>
      </c>
      <c r="I1919" s="1">
        <v>45928</v>
      </c>
    </row>
    <row r="1920" spans="1:9">
      <c r="A1920" t="s">
        <v>3637</v>
      </c>
      <c r="B1920" t="s">
        <v>8548</v>
      </c>
      <c r="C1920" t="s">
        <v>9844</v>
      </c>
      <c r="D1920" t="s">
        <v>14290</v>
      </c>
      <c r="E1920">
        <v>459.74</v>
      </c>
      <c r="F1920">
        <v>85</v>
      </c>
      <c r="G1920">
        <v>1</v>
      </c>
      <c r="H1920" t="s">
        <v>13969</v>
      </c>
      <c r="I1920" s="1">
        <v>45928</v>
      </c>
    </row>
    <row r="1921" spans="1:9">
      <c r="A1921" t="s">
        <v>3901</v>
      </c>
      <c r="B1921" t="s">
        <v>8797</v>
      </c>
      <c r="C1921" t="s">
        <v>9847</v>
      </c>
      <c r="D1921" t="s">
        <v>13086</v>
      </c>
      <c r="E1921">
        <v>2039.63</v>
      </c>
      <c r="F1921">
        <v>19</v>
      </c>
      <c r="G1921">
        <v>0</v>
      </c>
      <c r="H1921" t="s">
        <v>13969</v>
      </c>
      <c r="I1921" s="1">
        <v>45928</v>
      </c>
    </row>
    <row r="1922" spans="1:9">
      <c r="A1922" t="s">
        <v>4467</v>
      </c>
      <c r="B1922" t="s">
        <v>6437</v>
      </c>
      <c r="C1922" t="s">
        <v>9846</v>
      </c>
      <c r="D1922" t="s">
        <v>13524</v>
      </c>
      <c r="E1922">
        <v>2126.7600000000002</v>
      </c>
      <c r="F1922">
        <v>76</v>
      </c>
      <c r="G1922">
        <v>2</v>
      </c>
      <c r="H1922" t="s">
        <v>13969</v>
      </c>
      <c r="I1922" s="1">
        <v>45928</v>
      </c>
    </row>
    <row r="1923" spans="1:9">
      <c r="A1923" t="s">
        <v>4529</v>
      </c>
      <c r="B1923" t="s">
        <v>9397</v>
      </c>
      <c r="C1923" t="s">
        <v>9846</v>
      </c>
      <c r="D1923" t="s">
        <v>13579</v>
      </c>
      <c r="E1923">
        <v>154.58000000000001</v>
      </c>
      <c r="F1923">
        <v>87</v>
      </c>
      <c r="G1923">
        <v>5</v>
      </c>
      <c r="H1923" t="s">
        <v>13970</v>
      </c>
      <c r="I1923" s="1">
        <v>45928</v>
      </c>
    </row>
    <row r="1924" spans="1:9">
      <c r="A1924" t="s">
        <v>4828</v>
      </c>
      <c r="B1924" t="s">
        <v>9672</v>
      </c>
      <c r="C1924" t="s">
        <v>9846</v>
      </c>
      <c r="D1924" t="s">
        <v>13824</v>
      </c>
      <c r="E1924">
        <v>966.78</v>
      </c>
      <c r="F1924">
        <v>85</v>
      </c>
      <c r="G1924">
        <v>3</v>
      </c>
      <c r="H1924" t="s">
        <v>13970</v>
      </c>
      <c r="I1924" s="1">
        <v>45928</v>
      </c>
    </row>
    <row r="1925" spans="1:9">
      <c r="A1925" t="s">
        <v>4916</v>
      </c>
      <c r="B1925" t="s">
        <v>9754</v>
      </c>
      <c r="C1925" t="s">
        <v>9844</v>
      </c>
      <c r="D1925" t="s">
        <v>13891</v>
      </c>
      <c r="E1925">
        <v>713.25</v>
      </c>
      <c r="F1925">
        <v>89</v>
      </c>
      <c r="G1925">
        <v>3</v>
      </c>
      <c r="H1925" t="s">
        <v>13970</v>
      </c>
      <c r="I1925" s="1">
        <v>45928</v>
      </c>
    </row>
    <row r="1926" spans="1:9">
      <c r="A1926" t="s">
        <v>490</v>
      </c>
      <c r="B1926" t="s">
        <v>5488</v>
      </c>
      <c r="C1926" t="s">
        <v>9844</v>
      </c>
      <c r="D1926" t="s">
        <v>10273</v>
      </c>
      <c r="E1926">
        <v>2461.35</v>
      </c>
      <c r="F1926">
        <v>23</v>
      </c>
      <c r="G1926">
        <v>5</v>
      </c>
      <c r="H1926" t="s">
        <v>13970</v>
      </c>
      <c r="I1926" s="1">
        <v>45929</v>
      </c>
    </row>
    <row r="1927" spans="1:9">
      <c r="A1927" t="s">
        <v>1162</v>
      </c>
      <c r="B1927" t="s">
        <v>6150</v>
      </c>
      <c r="C1927" t="s">
        <v>9847</v>
      </c>
      <c r="D1927" t="s">
        <v>10854</v>
      </c>
      <c r="E1927">
        <v>1151.3599999999999</v>
      </c>
      <c r="F1927">
        <v>58</v>
      </c>
      <c r="G1927">
        <v>4</v>
      </c>
      <c r="H1927" t="s">
        <v>13971</v>
      </c>
      <c r="I1927" s="1">
        <v>45929</v>
      </c>
    </row>
    <row r="1928" spans="1:9">
      <c r="A1928" t="s">
        <v>1779</v>
      </c>
      <c r="B1928" t="s">
        <v>6749</v>
      </c>
      <c r="C1928" t="s">
        <v>9846</v>
      </c>
      <c r="D1928" t="s">
        <v>11378</v>
      </c>
      <c r="E1928">
        <v>1888.24</v>
      </c>
      <c r="F1928">
        <v>56</v>
      </c>
      <c r="G1928">
        <v>0</v>
      </c>
      <c r="H1928" t="s">
        <v>13969</v>
      </c>
      <c r="I1928" s="1">
        <v>45929</v>
      </c>
    </row>
    <row r="1929" spans="1:9">
      <c r="A1929" t="s">
        <v>2199</v>
      </c>
      <c r="B1929" t="s">
        <v>7160</v>
      </c>
      <c r="C1929" t="s">
        <v>9845</v>
      </c>
      <c r="D1929" t="s">
        <v>11718</v>
      </c>
      <c r="E1929">
        <v>2293.2199999999998</v>
      </c>
      <c r="F1929">
        <v>85</v>
      </c>
      <c r="G1929">
        <v>0</v>
      </c>
      <c r="H1929" t="s">
        <v>13971</v>
      </c>
      <c r="I1929" s="1">
        <v>45929</v>
      </c>
    </row>
    <row r="1930" spans="1:9">
      <c r="A1930" t="s">
        <v>2393</v>
      </c>
      <c r="B1930" t="s">
        <v>7346</v>
      </c>
      <c r="C1930" t="s">
        <v>9847</v>
      </c>
      <c r="D1930" t="s">
        <v>11876</v>
      </c>
      <c r="E1930">
        <v>651.21</v>
      </c>
      <c r="F1930">
        <v>80</v>
      </c>
      <c r="G1930">
        <v>1</v>
      </c>
      <c r="H1930" t="s">
        <v>13971</v>
      </c>
      <c r="I1930" s="1">
        <v>45929</v>
      </c>
    </row>
    <row r="1931" spans="1:9">
      <c r="A1931" t="s">
        <v>2453</v>
      </c>
      <c r="B1931" t="s">
        <v>7404</v>
      </c>
      <c r="C1931" t="s">
        <v>9848</v>
      </c>
      <c r="D1931" t="s">
        <v>11684</v>
      </c>
      <c r="E1931">
        <v>1486.27</v>
      </c>
      <c r="F1931">
        <v>39</v>
      </c>
      <c r="G1931">
        <v>3</v>
      </c>
      <c r="H1931" t="s">
        <v>13971</v>
      </c>
      <c r="I1931" s="1">
        <v>45929</v>
      </c>
    </row>
    <row r="1932" spans="1:9">
      <c r="A1932" t="s">
        <v>3307</v>
      </c>
      <c r="B1932" t="s">
        <v>8227</v>
      </c>
      <c r="C1932" t="s">
        <v>9847</v>
      </c>
      <c r="D1932" t="s">
        <v>12617</v>
      </c>
      <c r="E1932">
        <v>2191.64</v>
      </c>
      <c r="F1932">
        <v>48</v>
      </c>
      <c r="G1932">
        <v>2</v>
      </c>
      <c r="H1932" t="s">
        <v>13969</v>
      </c>
      <c r="I1932" s="1">
        <v>45929</v>
      </c>
    </row>
    <row r="1933" spans="1:9">
      <c r="A1933" t="s">
        <v>3342</v>
      </c>
      <c r="B1933" t="s">
        <v>8262</v>
      </c>
      <c r="C1933" t="s">
        <v>9844</v>
      </c>
      <c r="D1933" t="s">
        <v>14282</v>
      </c>
      <c r="E1933">
        <v>446.94</v>
      </c>
      <c r="F1933">
        <v>48</v>
      </c>
      <c r="G1933">
        <v>2</v>
      </c>
      <c r="H1933" t="s">
        <v>13969</v>
      </c>
      <c r="I1933" s="1">
        <v>45929</v>
      </c>
    </row>
    <row r="1934" spans="1:9">
      <c r="A1934" t="s">
        <v>3480</v>
      </c>
      <c r="B1934" t="s">
        <v>8398</v>
      </c>
      <c r="C1934" t="s">
        <v>9845</v>
      </c>
      <c r="D1934" t="s">
        <v>12749</v>
      </c>
      <c r="E1934">
        <v>1121.1300000000001</v>
      </c>
      <c r="F1934">
        <v>74</v>
      </c>
      <c r="G1934">
        <v>0</v>
      </c>
      <c r="H1934" t="s">
        <v>13970</v>
      </c>
      <c r="I1934" s="1">
        <v>45929</v>
      </c>
    </row>
    <row r="1935" spans="1:9">
      <c r="A1935" t="s">
        <v>3985</v>
      </c>
      <c r="B1935" t="s">
        <v>8877</v>
      </c>
      <c r="C1935" t="s">
        <v>9848</v>
      </c>
      <c r="D1935" t="s">
        <v>13151</v>
      </c>
      <c r="E1935">
        <v>2401.37</v>
      </c>
      <c r="F1935">
        <v>87</v>
      </c>
      <c r="G1935">
        <v>2</v>
      </c>
      <c r="H1935" t="s">
        <v>13971</v>
      </c>
      <c r="I1935" s="1">
        <v>45929</v>
      </c>
    </row>
    <row r="1936" spans="1:9">
      <c r="A1936" t="s">
        <v>232</v>
      </c>
      <c r="B1936" t="s">
        <v>5232</v>
      </c>
      <c r="C1936" t="s">
        <v>9846</v>
      </c>
      <c r="D1936" t="s">
        <v>10051</v>
      </c>
      <c r="E1936">
        <v>1636.3</v>
      </c>
      <c r="F1936">
        <v>81</v>
      </c>
      <c r="G1936">
        <v>2</v>
      </c>
      <c r="H1936" t="s">
        <v>13971</v>
      </c>
      <c r="I1936" s="1">
        <v>45930</v>
      </c>
    </row>
    <row r="1937" spans="1:9">
      <c r="A1937" t="s">
        <v>392</v>
      </c>
      <c r="B1937" t="s">
        <v>5392</v>
      </c>
      <c r="C1937" t="s">
        <v>9845</v>
      </c>
      <c r="D1937" t="s">
        <v>10191</v>
      </c>
      <c r="E1937">
        <v>1188.5999999999999</v>
      </c>
      <c r="F1937">
        <v>41</v>
      </c>
      <c r="G1937">
        <v>3</v>
      </c>
      <c r="H1937" t="s">
        <v>13971</v>
      </c>
      <c r="I1937" s="1">
        <v>45930</v>
      </c>
    </row>
    <row r="1938" spans="1:9">
      <c r="A1938" t="s">
        <v>651</v>
      </c>
      <c r="B1938" t="s">
        <v>5649</v>
      </c>
      <c r="C1938" t="s">
        <v>9848</v>
      </c>
      <c r="D1938" t="s">
        <v>10416</v>
      </c>
      <c r="E1938">
        <v>2314.06</v>
      </c>
      <c r="F1938">
        <v>34</v>
      </c>
      <c r="G1938">
        <v>3</v>
      </c>
      <c r="H1938" t="s">
        <v>13970</v>
      </c>
      <c r="I1938" s="1">
        <v>45930</v>
      </c>
    </row>
    <row r="1939" spans="1:9">
      <c r="A1939" t="s">
        <v>940</v>
      </c>
      <c r="B1939" t="s">
        <v>5935</v>
      </c>
      <c r="C1939" t="s">
        <v>9848</v>
      </c>
      <c r="D1939" t="s">
        <v>10670</v>
      </c>
      <c r="E1939">
        <v>1921.96</v>
      </c>
      <c r="F1939">
        <v>40</v>
      </c>
      <c r="G1939">
        <v>2</v>
      </c>
      <c r="H1939" t="s">
        <v>13970</v>
      </c>
      <c r="I1939" s="1">
        <v>45930</v>
      </c>
    </row>
    <row r="1940" spans="1:9">
      <c r="A1940" t="s">
        <v>2005</v>
      </c>
      <c r="B1940" t="s">
        <v>6969</v>
      </c>
      <c r="C1940" t="s">
        <v>9848</v>
      </c>
      <c r="D1940" t="s">
        <v>11561</v>
      </c>
      <c r="E1940">
        <v>1648.3</v>
      </c>
      <c r="F1940">
        <v>27</v>
      </c>
      <c r="G1940">
        <v>5</v>
      </c>
      <c r="H1940" t="s">
        <v>13969</v>
      </c>
      <c r="I1940" s="1">
        <v>45930</v>
      </c>
    </row>
    <row r="1941" spans="1:9">
      <c r="A1941" t="s">
        <v>2038</v>
      </c>
      <c r="B1941" t="s">
        <v>7001</v>
      </c>
      <c r="C1941" t="s">
        <v>9846</v>
      </c>
      <c r="D1941" t="s">
        <v>11590</v>
      </c>
      <c r="E1941">
        <v>1424.76</v>
      </c>
      <c r="F1941">
        <v>64</v>
      </c>
      <c r="G1941">
        <v>2</v>
      </c>
      <c r="H1941" t="s">
        <v>13971</v>
      </c>
      <c r="I1941" s="1">
        <v>45930</v>
      </c>
    </row>
    <row r="1942" spans="1:9">
      <c r="A1942" t="s">
        <v>2481</v>
      </c>
      <c r="B1942" t="s">
        <v>7430</v>
      </c>
      <c r="C1942" t="s">
        <v>9848</v>
      </c>
      <c r="D1942" t="s">
        <v>11938</v>
      </c>
      <c r="E1942">
        <v>1955.45</v>
      </c>
      <c r="F1942">
        <v>79</v>
      </c>
      <c r="G1942">
        <v>4</v>
      </c>
      <c r="H1942" t="s">
        <v>13969</v>
      </c>
      <c r="I1942" s="1">
        <v>45930</v>
      </c>
    </row>
    <row r="1943" spans="1:9">
      <c r="A1943" t="s">
        <v>2735</v>
      </c>
      <c r="B1943" t="s">
        <v>7679</v>
      </c>
      <c r="C1943" t="s">
        <v>9844</v>
      </c>
      <c r="D1943" t="s">
        <v>12151</v>
      </c>
      <c r="E1943">
        <v>1804.04</v>
      </c>
      <c r="F1943">
        <v>81</v>
      </c>
      <c r="G1943">
        <v>5</v>
      </c>
      <c r="H1943" t="s">
        <v>13969</v>
      </c>
      <c r="I1943" s="1">
        <v>45930</v>
      </c>
    </row>
    <row r="1944" spans="1:9">
      <c r="A1944" t="s">
        <v>2974</v>
      </c>
      <c r="B1944" t="s">
        <v>6972</v>
      </c>
      <c r="C1944" t="s">
        <v>9846</v>
      </c>
      <c r="D1944" t="s">
        <v>11446</v>
      </c>
      <c r="E1944">
        <v>1824.02</v>
      </c>
      <c r="F1944">
        <v>82</v>
      </c>
      <c r="G1944">
        <v>0</v>
      </c>
      <c r="H1944" t="s">
        <v>13971</v>
      </c>
      <c r="I1944" s="1">
        <v>45930</v>
      </c>
    </row>
    <row r="1945" spans="1:9">
      <c r="A1945" t="s">
        <v>3063</v>
      </c>
      <c r="B1945" t="s">
        <v>7994</v>
      </c>
      <c r="C1945" t="s">
        <v>9844</v>
      </c>
      <c r="D1945" t="s">
        <v>12427</v>
      </c>
      <c r="E1945">
        <v>1908.65</v>
      </c>
      <c r="F1945">
        <v>15</v>
      </c>
      <c r="G1945">
        <v>3</v>
      </c>
      <c r="H1945" t="s">
        <v>13971</v>
      </c>
      <c r="I1945" s="1">
        <v>45930</v>
      </c>
    </row>
    <row r="1946" spans="1:9">
      <c r="A1946" t="s">
        <v>3701</v>
      </c>
      <c r="B1946" t="s">
        <v>8608</v>
      </c>
      <c r="C1946" t="s">
        <v>9847</v>
      </c>
      <c r="D1946" t="s">
        <v>12930</v>
      </c>
      <c r="E1946">
        <v>1503.26</v>
      </c>
      <c r="F1946">
        <v>75</v>
      </c>
      <c r="G1946">
        <v>1</v>
      </c>
      <c r="H1946" t="s">
        <v>13970</v>
      </c>
      <c r="I1946" s="1">
        <v>45930</v>
      </c>
    </row>
    <row r="1947" spans="1:9">
      <c r="A1947" t="s">
        <v>4093</v>
      </c>
      <c r="B1947" t="s">
        <v>8982</v>
      </c>
      <c r="C1947" t="s">
        <v>9847</v>
      </c>
      <c r="D1947" t="s">
        <v>10093</v>
      </c>
      <c r="E1947">
        <v>320.19</v>
      </c>
      <c r="F1947">
        <v>75</v>
      </c>
      <c r="G1947">
        <v>0</v>
      </c>
      <c r="H1947" t="s">
        <v>13969</v>
      </c>
      <c r="I1947" s="1">
        <v>45930</v>
      </c>
    </row>
    <row r="1948" spans="1:9">
      <c r="A1948" t="s">
        <v>4943</v>
      </c>
      <c r="B1948" t="s">
        <v>9779</v>
      </c>
      <c r="C1948" t="s">
        <v>9845</v>
      </c>
      <c r="D1948" t="s">
        <v>14322</v>
      </c>
      <c r="E1948">
        <v>1835.12</v>
      </c>
      <c r="F1948">
        <v>79</v>
      </c>
      <c r="G1948">
        <v>3</v>
      </c>
      <c r="H1948" t="s">
        <v>13971</v>
      </c>
      <c r="I1948" s="1">
        <v>45930</v>
      </c>
    </row>
    <row r="1949" spans="1:9">
      <c r="A1949" t="s">
        <v>182</v>
      </c>
      <c r="B1949" t="s">
        <v>5182</v>
      </c>
      <c r="C1949" t="s">
        <v>9847</v>
      </c>
      <c r="D1949" t="s">
        <v>10003</v>
      </c>
      <c r="E1949">
        <v>998.27</v>
      </c>
      <c r="F1949">
        <v>86</v>
      </c>
      <c r="G1949">
        <v>5</v>
      </c>
      <c r="H1949" t="s">
        <v>13971</v>
      </c>
      <c r="I1949" s="1">
        <v>45931</v>
      </c>
    </row>
    <row r="1950" spans="1:9">
      <c r="A1950" t="s">
        <v>233</v>
      </c>
      <c r="B1950" t="s">
        <v>5233</v>
      </c>
      <c r="C1950" t="s">
        <v>9844</v>
      </c>
      <c r="D1950" t="s">
        <v>10052</v>
      </c>
      <c r="E1950">
        <v>1677.94</v>
      </c>
      <c r="F1950">
        <v>62</v>
      </c>
      <c r="G1950">
        <v>1</v>
      </c>
      <c r="H1950" t="s">
        <v>13971</v>
      </c>
      <c r="I1950" s="1">
        <v>45931</v>
      </c>
    </row>
    <row r="1951" spans="1:9">
      <c r="A1951" t="s">
        <v>502</v>
      </c>
      <c r="B1951" t="s">
        <v>5500</v>
      </c>
      <c r="C1951" t="s">
        <v>9845</v>
      </c>
      <c r="D1951" t="s">
        <v>10285</v>
      </c>
      <c r="E1951">
        <v>2308.31</v>
      </c>
      <c r="F1951">
        <v>77</v>
      </c>
      <c r="G1951">
        <v>5</v>
      </c>
      <c r="H1951" t="s">
        <v>13969</v>
      </c>
      <c r="I1951" s="1">
        <v>45931</v>
      </c>
    </row>
    <row r="1952" spans="1:9">
      <c r="A1952" t="s">
        <v>626</v>
      </c>
      <c r="B1952" t="s">
        <v>5624</v>
      </c>
      <c r="C1952" t="s">
        <v>9844</v>
      </c>
      <c r="D1952" t="s">
        <v>10392</v>
      </c>
      <c r="E1952">
        <v>1861.56</v>
      </c>
      <c r="F1952">
        <v>37</v>
      </c>
      <c r="G1952">
        <v>5</v>
      </c>
      <c r="H1952" t="s">
        <v>13970</v>
      </c>
      <c r="I1952" s="1">
        <v>45931</v>
      </c>
    </row>
    <row r="1953" spans="1:9">
      <c r="A1953" t="s">
        <v>1165</v>
      </c>
      <c r="B1953" t="s">
        <v>6153</v>
      </c>
      <c r="C1953" t="s">
        <v>9844</v>
      </c>
      <c r="D1953" t="s">
        <v>10856</v>
      </c>
      <c r="E1953">
        <v>1834.45</v>
      </c>
      <c r="F1953">
        <v>37</v>
      </c>
      <c r="G1953">
        <v>0</v>
      </c>
      <c r="H1953" t="s">
        <v>13969</v>
      </c>
      <c r="I1953" s="1">
        <v>45931</v>
      </c>
    </row>
    <row r="1954" spans="1:9">
      <c r="A1954" t="s">
        <v>1527</v>
      </c>
      <c r="B1954" t="s">
        <v>6503</v>
      </c>
      <c r="C1954" t="s">
        <v>9847</v>
      </c>
      <c r="D1954" t="s">
        <v>11168</v>
      </c>
      <c r="E1954">
        <v>413.39</v>
      </c>
      <c r="F1954">
        <v>54</v>
      </c>
      <c r="G1954">
        <v>5</v>
      </c>
      <c r="H1954" t="s">
        <v>13970</v>
      </c>
      <c r="I1954" s="1">
        <v>45931</v>
      </c>
    </row>
    <row r="1955" spans="1:9">
      <c r="A1955" t="s">
        <v>1700</v>
      </c>
      <c r="B1955" t="s">
        <v>6670</v>
      </c>
      <c r="C1955" t="s">
        <v>9847</v>
      </c>
      <c r="D1955" t="s">
        <v>11310</v>
      </c>
      <c r="E1955">
        <v>1238.23</v>
      </c>
      <c r="F1955">
        <v>74</v>
      </c>
      <c r="G1955">
        <v>3</v>
      </c>
      <c r="H1955" t="s">
        <v>13970</v>
      </c>
      <c r="I1955" s="1">
        <v>45931</v>
      </c>
    </row>
    <row r="1956" spans="1:9">
      <c r="A1956" t="s">
        <v>2391</v>
      </c>
      <c r="B1956" t="s">
        <v>7344</v>
      </c>
      <c r="C1956" t="s">
        <v>9844</v>
      </c>
      <c r="D1956" t="s">
        <v>11875</v>
      </c>
      <c r="E1956">
        <v>2451.15</v>
      </c>
      <c r="F1956">
        <v>45</v>
      </c>
      <c r="G1956">
        <v>5</v>
      </c>
      <c r="H1956" t="s">
        <v>13969</v>
      </c>
      <c r="I1956" s="1">
        <v>45931</v>
      </c>
    </row>
    <row r="1957" spans="1:9">
      <c r="A1957" t="s">
        <v>2518</v>
      </c>
      <c r="B1957" t="s">
        <v>7466</v>
      </c>
      <c r="C1957" t="s">
        <v>9845</v>
      </c>
      <c r="D1957" t="s">
        <v>11971</v>
      </c>
      <c r="E1957">
        <v>517.92999999999995</v>
      </c>
      <c r="F1957">
        <v>32</v>
      </c>
      <c r="G1957">
        <v>2</v>
      </c>
      <c r="H1957" t="s">
        <v>13969</v>
      </c>
      <c r="I1957" s="1">
        <v>45931</v>
      </c>
    </row>
    <row r="1958" spans="1:9">
      <c r="A1958" t="s">
        <v>3068</v>
      </c>
      <c r="B1958" t="s">
        <v>7999</v>
      </c>
      <c r="C1958" t="s">
        <v>9848</v>
      </c>
      <c r="D1958" t="s">
        <v>12431</v>
      </c>
      <c r="E1958">
        <v>746.67</v>
      </c>
      <c r="F1958">
        <v>61</v>
      </c>
      <c r="G1958">
        <v>4</v>
      </c>
      <c r="H1958" t="s">
        <v>13969</v>
      </c>
      <c r="I1958" s="1">
        <v>45931</v>
      </c>
    </row>
    <row r="1959" spans="1:9">
      <c r="A1959" t="s">
        <v>3394</v>
      </c>
      <c r="B1959" t="s">
        <v>8314</v>
      </c>
      <c r="C1959" t="s">
        <v>9847</v>
      </c>
      <c r="D1959" t="s">
        <v>12684</v>
      </c>
      <c r="E1959">
        <v>172.81</v>
      </c>
      <c r="F1959">
        <v>64</v>
      </c>
      <c r="G1959">
        <v>4</v>
      </c>
      <c r="H1959" t="s">
        <v>13971</v>
      </c>
      <c r="I1959" s="1">
        <v>45931</v>
      </c>
    </row>
    <row r="1960" spans="1:9">
      <c r="A1960" t="s">
        <v>3646</v>
      </c>
      <c r="B1960" t="s">
        <v>8557</v>
      </c>
      <c r="C1960" t="s">
        <v>9845</v>
      </c>
      <c r="D1960" t="s">
        <v>12886</v>
      </c>
      <c r="E1960">
        <v>2086.7399999999998</v>
      </c>
      <c r="F1960">
        <v>40</v>
      </c>
      <c r="G1960">
        <v>4</v>
      </c>
      <c r="H1960" t="s">
        <v>13969</v>
      </c>
      <c r="I1960" s="1">
        <v>45931</v>
      </c>
    </row>
    <row r="1961" spans="1:9">
      <c r="A1961" t="s">
        <v>3841</v>
      </c>
      <c r="B1961" t="s">
        <v>8742</v>
      </c>
      <c r="C1961" t="s">
        <v>9845</v>
      </c>
      <c r="D1961" t="s">
        <v>13040</v>
      </c>
      <c r="E1961">
        <v>1304.97</v>
      </c>
      <c r="F1961">
        <v>62</v>
      </c>
      <c r="G1961">
        <v>2</v>
      </c>
      <c r="H1961" t="s">
        <v>13969</v>
      </c>
      <c r="I1961" s="1">
        <v>45931</v>
      </c>
    </row>
    <row r="1962" spans="1:9">
      <c r="A1962" t="s">
        <v>4664</v>
      </c>
      <c r="B1962" t="s">
        <v>8321</v>
      </c>
      <c r="C1962" t="s">
        <v>9848</v>
      </c>
      <c r="D1962" t="s">
        <v>13686</v>
      </c>
      <c r="E1962">
        <v>1047.1300000000001</v>
      </c>
      <c r="F1962">
        <v>71</v>
      </c>
      <c r="G1962">
        <v>4</v>
      </c>
      <c r="H1962" t="s">
        <v>13971</v>
      </c>
      <c r="I1962" s="1">
        <v>45931</v>
      </c>
    </row>
    <row r="1963" spans="1:9">
      <c r="A1963" t="s">
        <v>4673</v>
      </c>
      <c r="B1963" t="s">
        <v>9529</v>
      </c>
      <c r="C1963" t="s">
        <v>9845</v>
      </c>
      <c r="D1963" t="s">
        <v>13691</v>
      </c>
      <c r="E1963">
        <v>2198.4699999999998</v>
      </c>
      <c r="F1963">
        <v>49</v>
      </c>
      <c r="G1963">
        <v>1</v>
      </c>
      <c r="H1963" t="s">
        <v>13969</v>
      </c>
      <c r="I1963" s="1">
        <v>45931</v>
      </c>
    </row>
    <row r="1964" spans="1:9">
      <c r="A1964" t="s">
        <v>482</v>
      </c>
      <c r="B1964" t="s">
        <v>5480</v>
      </c>
      <c r="C1964" t="s">
        <v>9846</v>
      </c>
      <c r="D1964" t="s">
        <v>10267</v>
      </c>
      <c r="E1964">
        <v>1301.3900000000001</v>
      </c>
      <c r="F1964">
        <v>33</v>
      </c>
      <c r="G1964">
        <v>4</v>
      </c>
      <c r="H1964" t="s">
        <v>13971</v>
      </c>
      <c r="I1964" s="1">
        <v>45932</v>
      </c>
    </row>
    <row r="1965" spans="1:9">
      <c r="A1965" t="s">
        <v>522</v>
      </c>
      <c r="B1965" t="s">
        <v>5520</v>
      </c>
      <c r="C1965" t="s">
        <v>9848</v>
      </c>
      <c r="D1965" t="s">
        <v>14007</v>
      </c>
      <c r="E1965">
        <v>945.83</v>
      </c>
      <c r="F1965">
        <v>24</v>
      </c>
      <c r="G1965">
        <v>0</v>
      </c>
      <c r="H1965" t="s">
        <v>13969</v>
      </c>
      <c r="I1965" s="1">
        <v>45932</v>
      </c>
    </row>
    <row r="1966" spans="1:9">
      <c r="A1966" t="s">
        <v>657</v>
      </c>
      <c r="B1966" t="s">
        <v>5655</v>
      </c>
      <c r="C1966" t="s">
        <v>9845</v>
      </c>
      <c r="D1966" t="s">
        <v>10422</v>
      </c>
      <c r="E1966">
        <v>331.46</v>
      </c>
      <c r="F1966">
        <v>83</v>
      </c>
      <c r="G1966">
        <v>5</v>
      </c>
      <c r="H1966" t="s">
        <v>13969</v>
      </c>
      <c r="I1966" s="1">
        <v>45932</v>
      </c>
    </row>
    <row r="1967" spans="1:9">
      <c r="A1967" t="s">
        <v>1252</v>
      </c>
      <c r="B1967" t="s">
        <v>6240</v>
      </c>
      <c r="C1967" t="s">
        <v>9846</v>
      </c>
      <c r="D1967" t="s">
        <v>14036</v>
      </c>
      <c r="E1967">
        <v>1364.1</v>
      </c>
      <c r="F1967">
        <v>39</v>
      </c>
      <c r="G1967">
        <v>2</v>
      </c>
      <c r="H1967" t="s">
        <v>13971</v>
      </c>
      <c r="I1967" s="1">
        <v>45932</v>
      </c>
    </row>
    <row r="1968" spans="1:9">
      <c r="A1968" t="s">
        <v>1395</v>
      </c>
      <c r="B1968" t="s">
        <v>6378</v>
      </c>
      <c r="C1968" t="s">
        <v>9848</v>
      </c>
      <c r="D1968" t="s">
        <v>10416</v>
      </c>
      <c r="E1968">
        <v>593.76</v>
      </c>
      <c r="F1968">
        <v>88</v>
      </c>
      <c r="G1968">
        <v>5</v>
      </c>
      <c r="H1968" t="s">
        <v>13971</v>
      </c>
      <c r="I1968" s="1">
        <v>45932</v>
      </c>
    </row>
    <row r="1969" spans="1:9">
      <c r="A1969" t="s">
        <v>1669</v>
      </c>
      <c r="B1969" t="s">
        <v>6640</v>
      </c>
      <c r="C1969" t="s">
        <v>9847</v>
      </c>
      <c r="D1969" t="s">
        <v>11284</v>
      </c>
      <c r="E1969">
        <v>2312.27</v>
      </c>
      <c r="F1969">
        <v>82</v>
      </c>
      <c r="G1969">
        <v>1</v>
      </c>
      <c r="H1969" t="s">
        <v>13971</v>
      </c>
      <c r="I1969" s="1">
        <v>45932</v>
      </c>
    </row>
    <row r="1970" spans="1:9">
      <c r="A1970" t="s">
        <v>2388</v>
      </c>
      <c r="B1970" t="s">
        <v>7342</v>
      </c>
      <c r="C1970" t="s">
        <v>9848</v>
      </c>
      <c r="D1970" t="s">
        <v>11873</v>
      </c>
      <c r="E1970">
        <v>2380.4499999999998</v>
      </c>
      <c r="F1970">
        <v>83</v>
      </c>
      <c r="G1970">
        <v>1</v>
      </c>
      <c r="H1970" t="s">
        <v>13969</v>
      </c>
      <c r="I1970" s="1">
        <v>45932</v>
      </c>
    </row>
    <row r="1971" spans="1:9">
      <c r="A1971" t="s">
        <v>3537</v>
      </c>
      <c r="B1971" t="s">
        <v>8452</v>
      </c>
      <c r="C1971" t="s">
        <v>9845</v>
      </c>
      <c r="D1971" t="s">
        <v>11081</v>
      </c>
      <c r="E1971">
        <v>1890.22</v>
      </c>
      <c r="F1971">
        <v>58</v>
      </c>
      <c r="G1971">
        <v>3</v>
      </c>
      <c r="H1971" t="s">
        <v>13971</v>
      </c>
      <c r="I1971" s="1">
        <v>45932</v>
      </c>
    </row>
    <row r="1972" spans="1:9">
      <c r="A1972" t="s">
        <v>3643</v>
      </c>
      <c r="B1972" t="s">
        <v>8554</v>
      </c>
      <c r="C1972" t="s">
        <v>9848</v>
      </c>
      <c r="D1972" t="s">
        <v>12883</v>
      </c>
      <c r="E1972">
        <v>212.45</v>
      </c>
      <c r="F1972">
        <v>64</v>
      </c>
      <c r="G1972">
        <v>0</v>
      </c>
      <c r="H1972" t="s">
        <v>13971</v>
      </c>
      <c r="I1972" s="1">
        <v>45932</v>
      </c>
    </row>
    <row r="1973" spans="1:9">
      <c r="A1973" t="s">
        <v>3674</v>
      </c>
      <c r="B1973" t="s">
        <v>8582</v>
      </c>
      <c r="C1973" t="s">
        <v>9846</v>
      </c>
      <c r="D1973" t="s">
        <v>12910</v>
      </c>
      <c r="E1973">
        <v>1756.07</v>
      </c>
      <c r="F1973">
        <v>89</v>
      </c>
      <c r="G1973">
        <v>1</v>
      </c>
      <c r="H1973" t="s">
        <v>13970</v>
      </c>
      <c r="I1973" s="1">
        <v>45932</v>
      </c>
    </row>
    <row r="1974" spans="1:9">
      <c r="A1974" t="s">
        <v>3779</v>
      </c>
      <c r="B1974" t="s">
        <v>8683</v>
      </c>
      <c r="C1974" t="s">
        <v>9848</v>
      </c>
      <c r="D1974" t="s">
        <v>12990</v>
      </c>
      <c r="E1974">
        <v>2028.84</v>
      </c>
      <c r="F1974">
        <v>36</v>
      </c>
      <c r="G1974">
        <v>3</v>
      </c>
      <c r="H1974" t="s">
        <v>13969</v>
      </c>
      <c r="I1974" s="1">
        <v>45932</v>
      </c>
    </row>
    <row r="1975" spans="1:9">
      <c r="A1975" t="s">
        <v>4209</v>
      </c>
      <c r="B1975" t="s">
        <v>9093</v>
      </c>
      <c r="C1975" t="s">
        <v>9847</v>
      </c>
      <c r="D1975" t="s">
        <v>14064</v>
      </c>
      <c r="E1975">
        <v>1652.11</v>
      </c>
      <c r="F1975">
        <v>50</v>
      </c>
      <c r="G1975">
        <v>4</v>
      </c>
      <c r="H1975" t="s">
        <v>13969</v>
      </c>
      <c r="I1975" s="1">
        <v>45932</v>
      </c>
    </row>
    <row r="1976" spans="1:9">
      <c r="A1976" t="s">
        <v>4746</v>
      </c>
      <c r="B1976" t="s">
        <v>9595</v>
      </c>
      <c r="C1976" t="s">
        <v>9845</v>
      </c>
      <c r="D1976" t="s">
        <v>13756</v>
      </c>
      <c r="E1976">
        <v>1529.99</v>
      </c>
      <c r="F1976">
        <v>82</v>
      </c>
      <c r="G1976">
        <v>4</v>
      </c>
      <c r="H1976" t="s">
        <v>13969</v>
      </c>
      <c r="I1976" s="1">
        <v>45932</v>
      </c>
    </row>
    <row r="1977" spans="1:9">
      <c r="A1977" t="s">
        <v>1018</v>
      </c>
      <c r="B1977" t="s">
        <v>6013</v>
      </c>
      <c r="C1977" t="s">
        <v>9845</v>
      </c>
      <c r="D1977" t="s">
        <v>10732</v>
      </c>
      <c r="E1977">
        <v>2375.0500000000002</v>
      </c>
      <c r="F1977">
        <v>46</v>
      </c>
      <c r="G1977">
        <v>1</v>
      </c>
      <c r="H1977" t="s">
        <v>13970</v>
      </c>
      <c r="I1977" s="1">
        <v>45933</v>
      </c>
    </row>
    <row r="1978" spans="1:9">
      <c r="A1978" t="s">
        <v>1036</v>
      </c>
      <c r="B1978" t="s">
        <v>6029</v>
      </c>
      <c r="C1978" t="s">
        <v>9844</v>
      </c>
      <c r="D1978" t="s">
        <v>10748</v>
      </c>
      <c r="E1978">
        <v>403.06</v>
      </c>
      <c r="F1978">
        <v>61</v>
      </c>
      <c r="G1978">
        <v>1</v>
      </c>
      <c r="H1978" t="s">
        <v>13969</v>
      </c>
      <c r="I1978" s="1">
        <v>45933</v>
      </c>
    </row>
    <row r="1979" spans="1:9">
      <c r="A1979" t="s">
        <v>1097</v>
      </c>
      <c r="B1979" t="s">
        <v>6086</v>
      </c>
      <c r="C1979" t="s">
        <v>9847</v>
      </c>
      <c r="D1979" t="s">
        <v>10801</v>
      </c>
      <c r="E1979">
        <v>451.43</v>
      </c>
      <c r="F1979">
        <v>63</v>
      </c>
      <c r="G1979">
        <v>0</v>
      </c>
      <c r="H1979" t="s">
        <v>13970</v>
      </c>
      <c r="I1979" s="1">
        <v>45933</v>
      </c>
    </row>
    <row r="1980" spans="1:9">
      <c r="A1980" t="s">
        <v>1305</v>
      </c>
      <c r="B1980" t="s">
        <v>6292</v>
      </c>
      <c r="C1980" t="s">
        <v>9844</v>
      </c>
      <c r="D1980" t="s">
        <v>10979</v>
      </c>
      <c r="E1980">
        <v>1541.52</v>
      </c>
      <c r="F1980">
        <v>27</v>
      </c>
      <c r="G1980">
        <v>1</v>
      </c>
      <c r="H1980" t="s">
        <v>13969</v>
      </c>
      <c r="I1980" s="1">
        <v>45933</v>
      </c>
    </row>
    <row r="1981" spans="1:9">
      <c r="A1981" t="s">
        <v>1338</v>
      </c>
      <c r="B1981" t="s">
        <v>6324</v>
      </c>
      <c r="C1981" t="s">
        <v>9845</v>
      </c>
      <c r="D1981" t="s">
        <v>14038</v>
      </c>
      <c r="E1981">
        <v>2153.17</v>
      </c>
      <c r="F1981">
        <v>32</v>
      </c>
      <c r="G1981">
        <v>2</v>
      </c>
      <c r="H1981" t="s">
        <v>13969</v>
      </c>
      <c r="I1981" s="1">
        <v>45933</v>
      </c>
    </row>
    <row r="1982" spans="1:9">
      <c r="A1982" t="s">
        <v>1458</v>
      </c>
      <c r="B1982" t="s">
        <v>6438</v>
      </c>
      <c r="C1982" t="s">
        <v>9848</v>
      </c>
      <c r="D1982" t="s">
        <v>11107</v>
      </c>
      <c r="E1982">
        <v>619.91999999999996</v>
      </c>
      <c r="F1982">
        <v>36</v>
      </c>
      <c r="G1982">
        <v>0</v>
      </c>
      <c r="H1982" t="s">
        <v>13970</v>
      </c>
      <c r="I1982" s="1">
        <v>45933</v>
      </c>
    </row>
    <row r="1983" spans="1:9">
      <c r="A1983" t="s">
        <v>1887</v>
      </c>
      <c r="B1983" t="s">
        <v>6855</v>
      </c>
      <c r="C1983" t="s">
        <v>9846</v>
      </c>
      <c r="D1983" t="s">
        <v>14059</v>
      </c>
      <c r="E1983">
        <v>1694.88</v>
      </c>
      <c r="F1983">
        <v>52</v>
      </c>
      <c r="G1983">
        <v>3</v>
      </c>
      <c r="H1983" t="s">
        <v>13970</v>
      </c>
      <c r="I1983" s="1">
        <v>45933</v>
      </c>
    </row>
    <row r="1984" spans="1:9">
      <c r="A1984" t="s">
        <v>2381</v>
      </c>
      <c r="B1984" t="s">
        <v>7335</v>
      </c>
      <c r="C1984" t="s">
        <v>9848</v>
      </c>
      <c r="D1984" t="s">
        <v>11867</v>
      </c>
      <c r="E1984">
        <v>2295</v>
      </c>
      <c r="F1984">
        <v>25</v>
      </c>
      <c r="G1984">
        <v>4</v>
      </c>
      <c r="H1984" t="s">
        <v>13971</v>
      </c>
      <c r="I1984" s="1">
        <v>45933</v>
      </c>
    </row>
    <row r="1985" spans="1:9">
      <c r="A1985" t="s">
        <v>2439</v>
      </c>
      <c r="B1985" t="s">
        <v>7390</v>
      </c>
      <c r="C1985" t="s">
        <v>9848</v>
      </c>
      <c r="D1985" t="s">
        <v>11909</v>
      </c>
      <c r="E1985">
        <v>1842.73</v>
      </c>
      <c r="F1985">
        <v>19</v>
      </c>
      <c r="G1985">
        <v>4</v>
      </c>
      <c r="H1985" t="s">
        <v>13970</v>
      </c>
      <c r="I1985" s="1">
        <v>45933</v>
      </c>
    </row>
    <row r="1986" spans="1:9">
      <c r="A1986" t="s">
        <v>2624</v>
      </c>
      <c r="B1986" t="s">
        <v>7570</v>
      </c>
      <c r="C1986" t="s">
        <v>9848</v>
      </c>
      <c r="D1986" t="s">
        <v>12057</v>
      </c>
      <c r="E1986">
        <v>249.93</v>
      </c>
      <c r="F1986">
        <v>83</v>
      </c>
      <c r="G1986">
        <v>3</v>
      </c>
      <c r="H1986" t="s">
        <v>13970</v>
      </c>
      <c r="I1986" s="1">
        <v>45933</v>
      </c>
    </row>
    <row r="1987" spans="1:9">
      <c r="A1987" t="s">
        <v>2864</v>
      </c>
      <c r="B1987" t="s">
        <v>7804</v>
      </c>
      <c r="C1987" t="s">
        <v>9844</v>
      </c>
      <c r="D1987" t="s">
        <v>12259</v>
      </c>
      <c r="E1987">
        <v>1239.07</v>
      </c>
      <c r="F1987">
        <v>40</v>
      </c>
      <c r="G1987">
        <v>2</v>
      </c>
      <c r="H1987" t="s">
        <v>13971</v>
      </c>
      <c r="I1987" s="1">
        <v>45933</v>
      </c>
    </row>
    <row r="1988" spans="1:9">
      <c r="A1988" t="s">
        <v>2936</v>
      </c>
      <c r="B1988" t="s">
        <v>7875</v>
      </c>
      <c r="C1988" t="s">
        <v>9848</v>
      </c>
      <c r="D1988" t="s">
        <v>12319</v>
      </c>
      <c r="E1988">
        <v>1499.02</v>
      </c>
      <c r="F1988">
        <v>19</v>
      </c>
      <c r="G1988">
        <v>0</v>
      </c>
      <c r="H1988" t="s">
        <v>13970</v>
      </c>
      <c r="I1988" s="1">
        <v>45933</v>
      </c>
    </row>
    <row r="1989" spans="1:9">
      <c r="A1989" t="s">
        <v>3419</v>
      </c>
      <c r="B1989" t="s">
        <v>8339</v>
      </c>
      <c r="C1989" t="s">
        <v>9848</v>
      </c>
      <c r="D1989" t="s">
        <v>12705</v>
      </c>
      <c r="E1989">
        <v>1416.86</v>
      </c>
      <c r="F1989">
        <v>56</v>
      </c>
      <c r="G1989">
        <v>3</v>
      </c>
      <c r="H1989" t="s">
        <v>13970</v>
      </c>
      <c r="I1989" s="1">
        <v>45933</v>
      </c>
    </row>
    <row r="1990" spans="1:9">
      <c r="A1990" t="s">
        <v>3854</v>
      </c>
      <c r="B1990" t="s">
        <v>8755</v>
      </c>
      <c r="C1990" t="s">
        <v>9844</v>
      </c>
      <c r="D1990" t="s">
        <v>13049</v>
      </c>
      <c r="E1990">
        <v>1519</v>
      </c>
      <c r="F1990">
        <v>31</v>
      </c>
      <c r="G1990">
        <v>3</v>
      </c>
      <c r="H1990" t="s">
        <v>13969</v>
      </c>
      <c r="I1990" s="1">
        <v>45933</v>
      </c>
    </row>
    <row r="1991" spans="1:9">
      <c r="A1991" t="s">
        <v>4889</v>
      </c>
      <c r="B1991" t="s">
        <v>9729</v>
      </c>
      <c r="C1991" t="s">
        <v>9848</v>
      </c>
      <c r="D1991" t="s">
        <v>13872</v>
      </c>
      <c r="E1991">
        <v>657.84</v>
      </c>
      <c r="F1991">
        <v>41</v>
      </c>
      <c r="G1991">
        <v>5</v>
      </c>
      <c r="H1991" t="s">
        <v>13971</v>
      </c>
      <c r="I1991" s="1">
        <v>45933</v>
      </c>
    </row>
    <row r="1992" spans="1:9">
      <c r="A1992" t="s">
        <v>1356</v>
      </c>
      <c r="B1992" t="s">
        <v>6340</v>
      </c>
      <c r="C1992" t="s">
        <v>9845</v>
      </c>
      <c r="D1992" t="s">
        <v>11023</v>
      </c>
      <c r="E1992">
        <v>2091.98</v>
      </c>
      <c r="F1992">
        <v>63</v>
      </c>
      <c r="G1992">
        <v>0</v>
      </c>
      <c r="H1992" t="s">
        <v>13970</v>
      </c>
      <c r="I1992" s="1">
        <v>45934</v>
      </c>
    </row>
    <row r="1993" spans="1:9">
      <c r="A1993" t="s">
        <v>1644</v>
      </c>
      <c r="B1993" t="s">
        <v>6616</v>
      </c>
      <c r="C1993" t="s">
        <v>9845</v>
      </c>
      <c r="D1993" t="s">
        <v>11262</v>
      </c>
      <c r="E1993">
        <v>2242.98</v>
      </c>
      <c r="F1993">
        <v>84</v>
      </c>
      <c r="G1993">
        <v>1</v>
      </c>
      <c r="H1993" t="s">
        <v>13970</v>
      </c>
      <c r="I1993" s="1">
        <v>45934</v>
      </c>
    </row>
    <row r="1994" spans="1:9">
      <c r="A1994" t="s">
        <v>2206</v>
      </c>
      <c r="B1994" t="s">
        <v>7167</v>
      </c>
      <c r="C1994" t="s">
        <v>9845</v>
      </c>
      <c r="D1994" t="s">
        <v>10626</v>
      </c>
      <c r="E1994">
        <v>1804.62</v>
      </c>
      <c r="F1994">
        <v>54</v>
      </c>
      <c r="G1994">
        <v>5</v>
      </c>
      <c r="H1994" t="s">
        <v>13971</v>
      </c>
      <c r="I1994" s="1">
        <v>45934</v>
      </c>
    </row>
    <row r="1995" spans="1:9">
      <c r="A1995" t="s">
        <v>2406</v>
      </c>
      <c r="B1995" t="s">
        <v>7358</v>
      </c>
      <c r="C1995" t="s">
        <v>9847</v>
      </c>
      <c r="D1995" t="s">
        <v>11885</v>
      </c>
      <c r="E1995">
        <v>1338.35</v>
      </c>
      <c r="F1995">
        <v>61</v>
      </c>
      <c r="G1995">
        <v>5</v>
      </c>
      <c r="H1995" t="s">
        <v>13971</v>
      </c>
      <c r="I1995" s="1">
        <v>45934</v>
      </c>
    </row>
    <row r="1996" spans="1:9">
      <c r="A1996" t="s">
        <v>3504</v>
      </c>
      <c r="B1996" t="s">
        <v>8420</v>
      </c>
      <c r="C1996" t="s">
        <v>9847</v>
      </c>
      <c r="D1996" t="s">
        <v>12770</v>
      </c>
      <c r="E1996">
        <v>229.87</v>
      </c>
      <c r="F1996">
        <v>65</v>
      </c>
      <c r="G1996">
        <v>1</v>
      </c>
      <c r="H1996" t="s">
        <v>13970</v>
      </c>
      <c r="I1996" s="1">
        <v>45934</v>
      </c>
    </row>
    <row r="1997" spans="1:9">
      <c r="A1997" t="s">
        <v>4050</v>
      </c>
      <c r="B1997" t="s">
        <v>8940</v>
      </c>
      <c r="C1997" t="s">
        <v>9844</v>
      </c>
      <c r="D1997" t="s">
        <v>13200</v>
      </c>
      <c r="E1997">
        <v>373.15</v>
      </c>
      <c r="F1997">
        <v>60</v>
      </c>
      <c r="G1997">
        <v>3</v>
      </c>
      <c r="H1997" t="s">
        <v>13971</v>
      </c>
      <c r="I1997" s="1">
        <v>45934</v>
      </c>
    </row>
    <row r="1998" spans="1:9">
      <c r="A1998" t="s">
        <v>4439</v>
      </c>
      <c r="B1998" t="s">
        <v>9312</v>
      </c>
      <c r="C1998" t="s">
        <v>9847</v>
      </c>
      <c r="D1998" t="s">
        <v>13500</v>
      </c>
      <c r="E1998">
        <v>2242.7600000000002</v>
      </c>
      <c r="F1998">
        <v>73</v>
      </c>
      <c r="G1998">
        <v>3</v>
      </c>
      <c r="H1998" t="s">
        <v>13970</v>
      </c>
      <c r="I1998" s="1">
        <v>45934</v>
      </c>
    </row>
    <row r="1999" spans="1:9">
      <c r="A1999" t="s">
        <v>4637</v>
      </c>
      <c r="B1999" t="s">
        <v>9497</v>
      </c>
      <c r="C1999" t="s">
        <v>9846</v>
      </c>
      <c r="D1999" t="s">
        <v>13662</v>
      </c>
      <c r="E1999">
        <v>462.47</v>
      </c>
      <c r="F1999">
        <v>21</v>
      </c>
      <c r="G1999">
        <v>0</v>
      </c>
      <c r="H1999" t="s">
        <v>13970</v>
      </c>
      <c r="I1999" s="1">
        <v>45934</v>
      </c>
    </row>
    <row r="2000" spans="1:9">
      <c r="A2000" t="s">
        <v>301</v>
      </c>
      <c r="B2000" t="s">
        <v>5301</v>
      </c>
      <c r="C2000" t="s">
        <v>9844</v>
      </c>
      <c r="D2000" t="s">
        <v>10113</v>
      </c>
      <c r="E2000">
        <v>1903.09</v>
      </c>
      <c r="F2000">
        <v>30</v>
      </c>
      <c r="G2000">
        <v>3</v>
      </c>
      <c r="H2000" t="s">
        <v>13971</v>
      </c>
      <c r="I2000" s="1">
        <v>45935</v>
      </c>
    </row>
    <row r="2001" spans="1:9">
      <c r="A2001" t="s">
        <v>420</v>
      </c>
      <c r="B2001" t="s">
        <v>5419</v>
      </c>
      <c r="C2001" t="s">
        <v>9848</v>
      </c>
      <c r="D2001" t="s">
        <v>10217</v>
      </c>
      <c r="E2001">
        <v>320.3</v>
      </c>
      <c r="F2001">
        <v>76</v>
      </c>
      <c r="G2001">
        <v>5</v>
      </c>
      <c r="H2001" t="s">
        <v>13969</v>
      </c>
      <c r="I2001" s="1">
        <v>45935</v>
      </c>
    </row>
    <row r="2002" spans="1:9">
      <c r="A2002" t="s">
        <v>649</v>
      </c>
      <c r="B2002" t="s">
        <v>5647</v>
      </c>
      <c r="C2002" t="s">
        <v>9846</v>
      </c>
      <c r="D2002" t="s">
        <v>10414</v>
      </c>
      <c r="E2002">
        <v>2305.0300000000002</v>
      </c>
      <c r="F2002">
        <v>66</v>
      </c>
      <c r="G2002">
        <v>4</v>
      </c>
      <c r="H2002" t="s">
        <v>13970</v>
      </c>
      <c r="I2002" s="1">
        <v>45935</v>
      </c>
    </row>
    <row r="2003" spans="1:9">
      <c r="A2003" t="s">
        <v>996</v>
      </c>
      <c r="B2003" t="s">
        <v>5991</v>
      </c>
      <c r="C2003" t="s">
        <v>9847</v>
      </c>
      <c r="D2003" t="s">
        <v>10714</v>
      </c>
      <c r="E2003">
        <v>2422.6999999999998</v>
      </c>
      <c r="F2003">
        <v>42</v>
      </c>
      <c r="G2003">
        <v>4</v>
      </c>
      <c r="H2003" t="s">
        <v>13969</v>
      </c>
      <c r="I2003" s="1">
        <v>45935</v>
      </c>
    </row>
    <row r="2004" spans="1:9">
      <c r="A2004" t="s">
        <v>1066</v>
      </c>
      <c r="B2004" t="s">
        <v>6058</v>
      </c>
      <c r="C2004" t="s">
        <v>9848</v>
      </c>
      <c r="D2004" t="s">
        <v>10262</v>
      </c>
      <c r="E2004">
        <v>2354.6</v>
      </c>
      <c r="F2004">
        <v>22</v>
      </c>
      <c r="G2004">
        <v>4</v>
      </c>
      <c r="H2004" t="s">
        <v>13971</v>
      </c>
      <c r="I2004" s="1">
        <v>45935</v>
      </c>
    </row>
    <row r="2005" spans="1:9">
      <c r="A2005" t="s">
        <v>1151</v>
      </c>
      <c r="B2005" t="s">
        <v>6139</v>
      </c>
      <c r="C2005" t="s">
        <v>9848</v>
      </c>
      <c r="D2005" t="s">
        <v>10845</v>
      </c>
      <c r="E2005">
        <v>1934.22</v>
      </c>
      <c r="F2005">
        <v>88</v>
      </c>
      <c r="G2005">
        <v>3</v>
      </c>
      <c r="H2005" t="s">
        <v>13970</v>
      </c>
      <c r="I2005" s="1">
        <v>45935</v>
      </c>
    </row>
    <row r="2006" spans="1:9">
      <c r="A2006" t="s">
        <v>1579</v>
      </c>
      <c r="B2006" t="s">
        <v>6552</v>
      </c>
      <c r="C2006" t="s">
        <v>9848</v>
      </c>
      <c r="D2006" t="s">
        <v>11211</v>
      </c>
      <c r="E2006">
        <v>1092.1300000000001</v>
      </c>
      <c r="F2006">
        <v>48</v>
      </c>
      <c r="G2006">
        <v>1</v>
      </c>
      <c r="H2006" t="s">
        <v>13970</v>
      </c>
      <c r="I2006" s="1">
        <v>45935</v>
      </c>
    </row>
    <row r="2007" spans="1:9">
      <c r="A2007" t="s">
        <v>2007</v>
      </c>
      <c r="B2007" t="s">
        <v>6971</v>
      </c>
      <c r="C2007" t="s">
        <v>9846</v>
      </c>
      <c r="D2007" t="s">
        <v>14113</v>
      </c>
      <c r="E2007">
        <v>1720.65</v>
      </c>
      <c r="F2007">
        <v>86</v>
      </c>
      <c r="G2007">
        <v>0</v>
      </c>
      <c r="H2007" t="s">
        <v>13969</v>
      </c>
      <c r="I2007" s="1">
        <v>45935</v>
      </c>
    </row>
    <row r="2008" spans="1:9">
      <c r="A2008" t="s">
        <v>2687</v>
      </c>
      <c r="B2008" t="s">
        <v>7631</v>
      </c>
      <c r="C2008" t="s">
        <v>9847</v>
      </c>
      <c r="D2008" t="s">
        <v>12111</v>
      </c>
      <c r="E2008">
        <v>2143.06</v>
      </c>
      <c r="F2008">
        <v>70</v>
      </c>
      <c r="G2008">
        <v>0</v>
      </c>
      <c r="H2008" t="s">
        <v>13970</v>
      </c>
      <c r="I2008" s="1">
        <v>45935</v>
      </c>
    </row>
    <row r="2009" spans="1:9">
      <c r="A2009" t="s">
        <v>2756</v>
      </c>
      <c r="B2009" t="s">
        <v>7700</v>
      </c>
      <c r="C2009" t="s">
        <v>9845</v>
      </c>
      <c r="D2009" t="s">
        <v>12170</v>
      </c>
      <c r="E2009">
        <v>2337.06</v>
      </c>
      <c r="F2009">
        <v>16</v>
      </c>
      <c r="G2009">
        <v>0</v>
      </c>
      <c r="H2009" t="s">
        <v>13970</v>
      </c>
      <c r="I2009" s="1">
        <v>45935</v>
      </c>
    </row>
    <row r="2010" spans="1:9">
      <c r="A2010" t="s">
        <v>2947</v>
      </c>
      <c r="B2010" t="s">
        <v>7886</v>
      </c>
      <c r="C2010" t="s">
        <v>9846</v>
      </c>
      <c r="D2010" t="s">
        <v>12327</v>
      </c>
      <c r="E2010">
        <v>719.09</v>
      </c>
      <c r="F2010">
        <v>54</v>
      </c>
      <c r="G2010">
        <v>4</v>
      </c>
      <c r="H2010" t="s">
        <v>13969</v>
      </c>
      <c r="I2010" s="1">
        <v>45935</v>
      </c>
    </row>
    <row r="2011" spans="1:9">
      <c r="A2011" t="s">
        <v>3114</v>
      </c>
      <c r="B2011" t="s">
        <v>8043</v>
      </c>
      <c r="C2011" t="s">
        <v>9848</v>
      </c>
      <c r="D2011" t="s">
        <v>12473</v>
      </c>
      <c r="E2011">
        <v>1577.6</v>
      </c>
      <c r="F2011">
        <v>39</v>
      </c>
      <c r="G2011">
        <v>2</v>
      </c>
      <c r="H2011" t="s">
        <v>13969</v>
      </c>
      <c r="I2011" s="1">
        <v>45935</v>
      </c>
    </row>
    <row r="2012" spans="1:9">
      <c r="A2012" t="s">
        <v>3465</v>
      </c>
      <c r="B2012" t="s">
        <v>8383</v>
      </c>
      <c r="C2012" t="s">
        <v>9846</v>
      </c>
      <c r="D2012" t="s">
        <v>12740</v>
      </c>
      <c r="E2012">
        <v>2200.14</v>
      </c>
      <c r="F2012">
        <v>71</v>
      </c>
      <c r="G2012">
        <v>5</v>
      </c>
      <c r="H2012" t="s">
        <v>13970</v>
      </c>
      <c r="I2012" s="1">
        <v>45935</v>
      </c>
    </row>
    <row r="2013" spans="1:9">
      <c r="A2013" t="s">
        <v>3594</v>
      </c>
      <c r="B2013" t="s">
        <v>8505</v>
      </c>
      <c r="C2013" t="s">
        <v>9845</v>
      </c>
      <c r="D2013" t="s">
        <v>12844</v>
      </c>
      <c r="E2013">
        <v>1711.75</v>
      </c>
      <c r="F2013">
        <v>58</v>
      </c>
      <c r="G2013">
        <v>1</v>
      </c>
      <c r="H2013" t="s">
        <v>13969</v>
      </c>
      <c r="I2013" s="1">
        <v>45935</v>
      </c>
    </row>
    <row r="2014" spans="1:9">
      <c r="A2014" t="s">
        <v>3863</v>
      </c>
      <c r="B2014" t="s">
        <v>8763</v>
      </c>
      <c r="C2014" t="s">
        <v>9846</v>
      </c>
      <c r="D2014" t="s">
        <v>13057</v>
      </c>
      <c r="E2014">
        <v>978.44</v>
      </c>
      <c r="F2014">
        <v>77</v>
      </c>
      <c r="G2014">
        <v>4</v>
      </c>
      <c r="H2014" t="s">
        <v>13971</v>
      </c>
      <c r="I2014" s="1">
        <v>45935</v>
      </c>
    </row>
    <row r="2015" spans="1:9">
      <c r="A2015" t="s">
        <v>4512</v>
      </c>
      <c r="B2015" t="s">
        <v>9381</v>
      </c>
      <c r="C2015" t="s">
        <v>9848</v>
      </c>
      <c r="D2015" t="s">
        <v>13563</v>
      </c>
      <c r="E2015">
        <v>1548.7</v>
      </c>
      <c r="F2015">
        <v>59</v>
      </c>
      <c r="G2015">
        <v>2</v>
      </c>
      <c r="H2015" t="s">
        <v>13971</v>
      </c>
      <c r="I2015" s="1">
        <v>45935</v>
      </c>
    </row>
    <row r="2016" spans="1:9">
      <c r="A2016" t="s">
        <v>4799</v>
      </c>
      <c r="B2016" t="s">
        <v>9645</v>
      </c>
      <c r="C2016" t="s">
        <v>9846</v>
      </c>
      <c r="D2016" t="s">
        <v>13801</v>
      </c>
      <c r="E2016">
        <v>2430.64</v>
      </c>
      <c r="F2016">
        <v>75</v>
      </c>
      <c r="G2016">
        <v>2</v>
      </c>
      <c r="H2016" t="s">
        <v>13970</v>
      </c>
      <c r="I2016" s="1">
        <v>45935</v>
      </c>
    </row>
    <row r="2017" spans="1:9">
      <c r="A2017" t="s">
        <v>4825</v>
      </c>
      <c r="B2017" t="s">
        <v>9669</v>
      </c>
      <c r="C2017" t="s">
        <v>9847</v>
      </c>
      <c r="D2017" t="s">
        <v>13822</v>
      </c>
      <c r="E2017">
        <v>212.57</v>
      </c>
      <c r="F2017">
        <v>32</v>
      </c>
      <c r="G2017">
        <v>2</v>
      </c>
      <c r="H2017" t="s">
        <v>13970</v>
      </c>
      <c r="I2017" s="1">
        <v>45935</v>
      </c>
    </row>
    <row r="2018" spans="1:9">
      <c r="A2018" t="s">
        <v>112</v>
      </c>
      <c r="B2018" t="s">
        <v>5112</v>
      </c>
      <c r="C2018" t="s">
        <v>9844</v>
      </c>
      <c r="D2018" t="s">
        <v>9940</v>
      </c>
      <c r="E2018">
        <v>1976.75</v>
      </c>
      <c r="F2018">
        <v>38</v>
      </c>
      <c r="G2018">
        <v>3</v>
      </c>
      <c r="H2018" t="s">
        <v>13969</v>
      </c>
      <c r="I2018" s="1">
        <v>45936</v>
      </c>
    </row>
    <row r="2019" spans="1:9">
      <c r="A2019" t="s">
        <v>160</v>
      </c>
      <c r="B2019" t="s">
        <v>5160</v>
      </c>
      <c r="C2019" t="s">
        <v>9844</v>
      </c>
      <c r="D2019" t="s">
        <v>9983</v>
      </c>
      <c r="E2019">
        <v>275.97000000000003</v>
      </c>
      <c r="F2019">
        <v>56</v>
      </c>
      <c r="G2019">
        <v>1</v>
      </c>
      <c r="H2019" t="s">
        <v>13971</v>
      </c>
      <c r="I2019" s="1">
        <v>45936</v>
      </c>
    </row>
    <row r="2020" spans="1:9">
      <c r="A2020" t="s">
        <v>519</v>
      </c>
      <c r="B2020" t="s">
        <v>5517</v>
      </c>
      <c r="C2020" t="s">
        <v>9845</v>
      </c>
      <c r="D2020" t="s">
        <v>10302</v>
      </c>
      <c r="E2020">
        <v>1332.16</v>
      </c>
      <c r="F2020">
        <v>70</v>
      </c>
      <c r="G2020">
        <v>0</v>
      </c>
      <c r="H2020" t="s">
        <v>13970</v>
      </c>
      <c r="I2020" s="1">
        <v>45936</v>
      </c>
    </row>
    <row r="2021" spans="1:9">
      <c r="A2021" t="s">
        <v>782</v>
      </c>
      <c r="B2021" t="s">
        <v>5779</v>
      </c>
      <c r="C2021" t="s">
        <v>9848</v>
      </c>
      <c r="D2021" t="s">
        <v>10531</v>
      </c>
      <c r="E2021">
        <v>1141.48</v>
      </c>
      <c r="F2021">
        <v>47</v>
      </c>
      <c r="G2021">
        <v>3</v>
      </c>
      <c r="H2021" t="s">
        <v>13971</v>
      </c>
      <c r="I2021" s="1">
        <v>45936</v>
      </c>
    </row>
    <row r="2022" spans="1:9">
      <c r="A2022" t="s">
        <v>798</v>
      </c>
      <c r="B2022" t="s">
        <v>5795</v>
      </c>
      <c r="C2022" t="s">
        <v>9848</v>
      </c>
      <c r="D2022" t="s">
        <v>10546</v>
      </c>
      <c r="E2022">
        <v>1203.08</v>
      </c>
      <c r="F2022">
        <v>85</v>
      </c>
      <c r="G2022">
        <v>0</v>
      </c>
      <c r="H2022" t="s">
        <v>13969</v>
      </c>
      <c r="I2022" s="1">
        <v>45936</v>
      </c>
    </row>
    <row r="2023" spans="1:9">
      <c r="A2023" t="s">
        <v>1396</v>
      </c>
      <c r="B2023" t="s">
        <v>6379</v>
      </c>
      <c r="C2023" t="s">
        <v>9844</v>
      </c>
      <c r="D2023" t="s">
        <v>11056</v>
      </c>
      <c r="E2023">
        <v>2018.07</v>
      </c>
      <c r="F2023">
        <v>48</v>
      </c>
      <c r="G2023">
        <v>1</v>
      </c>
      <c r="H2023" t="s">
        <v>13969</v>
      </c>
      <c r="I2023" s="1">
        <v>45936</v>
      </c>
    </row>
    <row r="2024" spans="1:9">
      <c r="A2024" t="s">
        <v>1828</v>
      </c>
      <c r="B2024" t="s">
        <v>6797</v>
      </c>
      <c r="C2024" t="s">
        <v>9844</v>
      </c>
      <c r="D2024" t="s">
        <v>11417</v>
      </c>
      <c r="E2024">
        <v>2192.9699999999998</v>
      </c>
      <c r="F2024">
        <v>52</v>
      </c>
      <c r="G2024">
        <v>0</v>
      </c>
      <c r="H2024" t="s">
        <v>13971</v>
      </c>
      <c r="I2024" s="1">
        <v>45936</v>
      </c>
    </row>
    <row r="2025" spans="1:9">
      <c r="A2025" t="s">
        <v>1916</v>
      </c>
      <c r="B2025" t="s">
        <v>6883</v>
      </c>
      <c r="C2025" t="s">
        <v>9847</v>
      </c>
      <c r="D2025" t="s">
        <v>11492</v>
      </c>
      <c r="E2025">
        <v>1073.43</v>
      </c>
      <c r="F2025">
        <v>53</v>
      </c>
      <c r="G2025">
        <v>3</v>
      </c>
      <c r="H2025" t="s">
        <v>13971</v>
      </c>
      <c r="I2025" s="1">
        <v>45936</v>
      </c>
    </row>
    <row r="2026" spans="1:9">
      <c r="A2026" t="s">
        <v>2033</v>
      </c>
      <c r="B2026" t="s">
        <v>6997</v>
      </c>
      <c r="C2026" t="s">
        <v>9848</v>
      </c>
      <c r="D2026" t="s">
        <v>10369</v>
      </c>
      <c r="E2026">
        <v>1529.83</v>
      </c>
      <c r="F2026">
        <v>63</v>
      </c>
      <c r="G2026">
        <v>2</v>
      </c>
      <c r="H2026" t="s">
        <v>13969</v>
      </c>
      <c r="I2026" s="1">
        <v>45936</v>
      </c>
    </row>
    <row r="2027" spans="1:9">
      <c r="A2027" t="s">
        <v>2243</v>
      </c>
      <c r="B2027" t="s">
        <v>7202</v>
      </c>
      <c r="C2027" t="s">
        <v>9845</v>
      </c>
      <c r="D2027" t="s">
        <v>11754</v>
      </c>
      <c r="E2027">
        <v>1678.16</v>
      </c>
      <c r="F2027">
        <v>46</v>
      </c>
      <c r="G2027">
        <v>3</v>
      </c>
      <c r="H2027" t="s">
        <v>13970</v>
      </c>
      <c r="I2027" s="1">
        <v>45936</v>
      </c>
    </row>
    <row r="2028" spans="1:9">
      <c r="A2028" t="s">
        <v>3215</v>
      </c>
      <c r="B2028" t="s">
        <v>8140</v>
      </c>
      <c r="C2028" t="s">
        <v>9846</v>
      </c>
      <c r="D2028" t="s">
        <v>12548</v>
      </c>
      <c r="E2028">
        <v>1228.67</v>
      </c>
      <c r="F2028">
        <v>83</v>
      </c>
      <c r="G2028">
        <v>2</v>
      </c>
      <c r="H2028" t="s">
        <v>13971</v>
      </c>
      <c r="I2028" s="1">
        <v>45936</v>
      </c>
    </row>
    <row r="2029" spans="1:9">
      <c r="A2029" t="s">
        <v>4025</v>
      </c>
      <c r="B2029" t="s">
        <v>8916</v>
      </c>
      <c r="C2029" t="s">
        <v>9848</v>
      </c>
      <c r="D2029" t="s">
        <v>13182</v>
      </c>
      <c r="E2029">
        <v>487.83</v>
      </c>
      <c r="F2029">
        <v>64</v>
      </c>
      <c r="G2029">
        <v>1</v>
      </c>
      <c r="H2029" t="s">
        <v>13971</v>
      </c>
      <c r="I2029" s="1">
        <v>45936</v>
      </c>
    </row>
    <row r="2030" spans="1:9">
      <c r="A2030" t="s">
        <v>4208</v>
      </c>
      <c r="B2030" t="s">
        <v>9092</v>
      </c>
      <c r="C2030" t="s">
        <v>9847</v>
      </c>
      <c r="D2030" t="s">
        <v>13319</v>
      </c>
      <c r="E2030">
        <v>915.72</v>
      </c>
      <c r="F2030">
        <v>77</v>
      </c>
      <c r="G2030">
        <v>2</v>
      </c>
      <c r="H2030" t="s">
        <v>13969</v>
      </c>
      <c r="I2030" s="1">
        <v>45936</v>
      </c>
    </row>
    <row r="2031" spans="1:9">
      <c r="A2031" t="s">
        <v>4683</v>
      </c>
      <c r="B2031" t="s">
        <v>9538</v>
      </c>
      <c r="C2031" t="s">
        <v>9848</v>
      </c>
      <c r="D2031" t="s">
        <v>13700</v>
      </c>
      <c r="E2031">
        <v>1279.7</v>
      </c>
      <c r="F2031">
        <v>87</v>
      </c>
      <c r="G2031">
        <v>4</v>
      </c>
      <c r="H2031" t="s">
        <v>13971</v>
      </c>
      <c r="I2031" s="1">
        <v>45936</v>
      </c>
    </row>
    <row r="2032" spans="1:9">
      <c r="A2032" t="s">
        <v>4911</v>
      </c>
      <c r="B2032" t="s">
        <v>9749</v>
      </c>
      <c r="C2032" t="s">
        <v>9844</v>
      </c>
      <c r="D2032" t="s">
        <v>13888</v>
      </c>
      <c r="E2032">
        <v>1493.01</v>
      </c>
      <c r="F2032">
        <v>15</v>
      </c>
      <c r="G2032">
        <v>1</v>
      </c>
      <c r="H2032" t="s">
        <v>13971</v>
      </c>
      <c r="I2032" s="1">
        <v>45936</v>
      </c>
    </row>
    <row r="2033" spans="1:9">
      <c r="A2033" t="s">
        <v>58</v>
      </c>
      <c r="B2033" t="s">
        <v>5058</v>
      </c>
      <c r="C2033" t="s">
        <v>9844</v>
      </c>
      <c r="D2033" t="s">
        <v>9891</v>
      </c>
      <c r="E2033">
        <v>2103.48</v>
      </c>
      <c r="F2033">
        <v>77</v>
      </c>
      <c r="G2033">
        <v>5</v>
      </c>
      <c r="H2033" t="s">
        <v>13970</v>
      </c>
      <c r="I2033" s="1">
        <v>45937</v>
      </c>
    </row>
    <row r="2034" spans="1:9">
      <c r="A2034" t="s">
        <v>624</v>
      </c>
      <c r="B2034" t="s">
        <v>5622</v>
      </c>
      <c r="C2034" t="s">
        <v>9846</v>
      </c>
      <c r="D2034" t="s">
        <v>10390</v>
      </c>
      <c r="E2034">
        <v>587.29999999999995</v>
      </c>
      <c r="F2034">
        <v>82</v>
      </c>
      <c r="G2034">
        <v>3</v>
      </c>
      <c r="H2034" t="s">
        <v>13969</v>
      </c>
      <c r="I2034" s="1">
        <v>45937</v>
      </c>
    </row>
    <row r="2035" spans="1:9">
      <c r="A2035" t="s">
        <v>1172</v>
      </c>
      <c r="B2035" t="s">
        <v>6160</v>
      </c>
      <c r="C2035" t="s">
        <v>9847</v>
      </c>
      <c r="D2035" t="s">
        <v>10861</v>
      </c>
      <c r="E2035">
        <v>607.05999999999995</v>
      </c>
      <c r="F2035">
        <v>50</v>
      </c>
      <c r="G2035">
        <v>0</v>
      </c>
      <c r="H2035" t="s">
        <v>13971</v>
      </c>
      <c r="I2035" s="1">
        <v>45937</v>
      </c>
    </row>
    <row r="2036" spans="1:9">
      <c r="A2036" t="s">
        <v>1197</v>
      </c>
      <c r="B2036" t="s">
        <v>6185</v>
      </c>
      <c r="C2036" t="s">
        <v>9844</v>
      </c>
      <c r="D2036" t="s">
        <v>10882</v>
      </c>
      <c r="E2036">
        <v>1190.8599999999999</v>
      </c>
      <c r="F2036">
        <v>29</v>
      </c>
      <c r="G2036">
        <v>4</v>
      </c>
      <c r="H2036" t="s">
        <v>13971</v>
      </c>
      <c r="I2036" s="1">
        <v>45937</v>
      </c>
    </row>
    <row r="2037" spans="1:9">
      <c r="A2037" t="s">
        <v>1616</v>
      </c>
      <c r="B2037" t="s">
        <v>6589</v>
      </c>
      <c r="C2037" t="s">
        <v>9847</v>
      </c>
      <c r="D2037" t="s">
        <v>14228</v>
      </c>
      <c r="E2037">
        <v>1865.04</v>
      </c>
      <c r="F2037">
        <v>52</v>
      </c>
      <c r="G2037">
        <v>3</v>
      </c>
      <c r="H2037" t="s">
        <v>13971</v>
      </c>
      <c r="I2037" s="1">
        <v>45937</v>
      </c>
    </row>
    <row r="2038" spans="1:9">
      <c r="A2038" t="s">
        <v>1920</v>
      </c>
      <c r="B2038" t="s">
        <v>6887</v>
      </c>
      <c r="C2038" t="s">
        <v>9846</v>
      </c>
      <c r="D2038" t="s">
        <v>11496</v>
      </c>
      <c r="E2038">
        <v>1128.3900000000001</v>
      </c>
      <c r="F2038">
        <v>76</v>
      </c>
      <c r="G2038">
        <v>4</v>
      </c>
      <c r="H2038" t="s">
        <v>13971</v>
      </c>
      <c r="I2038" s="1">
        <v>45937</v>
      </c>
    </row>
    <row r="2039" spans="1:9">
      <c r="A2039" t="s">
        <v>2021</v>
      </c>
      <c r="B2039" t="s">
        <v>6985</v>
      </c>
      <c r="C2039" t="s">
        <v>9848</v>
      </c>
      <c r="D2039" t="s">
        <v>11575</v>
      </c>
      <c r="E2039">
        <v>1630.51</v>
      </c>
      <c r="F2039">
        <v>23</v>
      </c>
      <c r="G2039">
        <v>1</v>
      </c>
      <c r="H2039" t="s">
        <v>13970</v>
      </c>
      <c r="I2039" s="1">
        <v>45937</v>
      </c>
    </row>
    <row r="2040" spans="1:9">
      <c r="A2040" t="s">
        <v>2999</v>
      </c>
      <c r="B2040" t="s">
        <v>7932</v>
      </c>
      <c r="C2040" t="s">
        <v>9844</v>
      </c>
      <c r="D2040" t="s">
        <v>12374</v>
      </c>
      <c r="E2040">
        <v>1299.54</v>
      </c>
      <c r="F2040">
        <v>30</v>
      </c>
      <c r="G2040">
        <v>3</v>
      </c>
      <c r="H2040" t="s">
        <v>13969</v>
      </c>
      <c r="I2040" s="1">
        <v>45937</v>
      </c>
    </row>
    <row r="2041" spans="1:9">
      <c r="A2041" t="s">
        <v>3716</v>
      </c>
      <c r="B2041" t="s">
        <v>8623</v>
      </c>
      <c r="C2041" t="s">
        <v>9846</v>
      </c>
      <c r="D2041" t="s">
        <v>12941</v>
      </c>
      <c r="E2041">
        <v>650.19000000000005</v>
      </c>
      <c r="F2041">
        <v>22</v>
      </c>
      <c r="G2041">
        <v>5</v>
      </c>
      <c r="H2041" t="s">
        <v>13969</v>
      </c>
      <c r="I2041" s="1">
        <v>45937</v>
      </c>
    </row>
    <row r="2042" spans="1:9">
      <c r="A2042" t="s">
        <v>3782</v>
      </c>
      <c r="B2042" t="s">
        <v>8686</v>
      </c>
      <c r="C2042" t="s">
        <v>9846</v>
      </c>
      <c r="D2042" t="s">
        <v>12993</v>
      </c>
      <c r="E2042">
        <v>1998.19</v>
      </c>
      <c r="F2042">
        <v>81</v>
      </c>
      <c r="G2042">
        <v>2</v>
      </c>
      <c r="H2042" t="s">
        <v>13971</v>
      </c>
      <c r="I2042" s="1">
        <v>45937</v>
      </c>
    </row>
    <row r="2043" spans="1:9">
      <c r="A2043" t="s">
        <v>135</v>
      </c>
      <c r="B2043" t="s">
        <v>5135</v>
      </c>
      <c r="C2043" t="s">
        <v>9844</v>
      </c>
      <c r="D2043" t="s">
        <v>9960</v>
      </c>
      <c r="E2043">
        <v>270.25</v>
      </c>
      <c r="F2043">
        <v>74</v>
      </c>
      <c r="G2043">
        <v>1</v>
      </c>
      <c r="H2043" t="s">
        <v>13969</v>
      </c>
      <c r="I2043" s="1">
        <v>45938</v>
      </c>
    </row>
    <row r="2044" spans="1:9">
      <c r="A2044" t="s">
        <v>601</v>
      </c>
      <c r="B2044" t="s">
        <v>5599</v>
      </c>
      <c r="C2044" t="s">
        <v>9845</v>
      </c>
      <c r="D2044" t="s">
        <v>10367</v>
      </c>
      <c r="E2044">
        <v>1174.92</v>
      </c>
      <c r="F2044">
        <v>59</v>
      </c>
      <c r="G2044">
        <v>3</v>
      </c>
      <c r="H2044" t="s">
        <v>13970</v>
      </c>
      <c r="I2044" s="1">
        <v>45938</v>
      </c>
    </row>
    <row r="2045" spans="1:9">
      <c r="A2045" t="s">
        <v>1073</v>
      </c>
      <c r="B2045" t="s">
        <v>6065</v>
      </c>
      <c r="C2045" t="s">
        <v>9847</v>
      </c>
      <c r="D2045" t="s">
        <v>10779</v>
      </c>
      <c r="E2045">
        <v>782.82</v>
      </c>
      <c r="F2045">
        <v>53</v>
      </c>
      <c r="G2045">
        <v>1</v>
      </c>
      <c r="H2045" t="s">
        <v>13970</v>
      </c>
      <c r="I2045" s="1">
        <v>45938</v>
      </c>
    </row>
    <row r="2046" spans="1:9">
      <c r="A2046" t="s">
        <v>1085</v>
      </c>
      <c r="B2046" t="s">
        <v>6077</v>
      </c>
      <c r="C2046" t="s">
        <v>9846</v>
      </c>
      <c r="D2046" t="s">
        <v>10790</v>
      </c>
      <c r="E2046">
        <v>1481.94</v>
      </c>
      <c r="F2046">
        <v>33</v>
      </c>
      <c r="G2046">
        <v>5</v>
      </c>
      <c r="H2046" t="s">
        <v>13969</v>
      </c>
      <c r="I2046" s="1">
        <v>45938</v>
      </c>
    </row>
    <row r="2047" spans="1:9">
      <c r="A2047" t="s">
        <v>1179</v>
      </c>
      <c r="B2047" t="s">
        <v>6167</v>
      </c>
      <c r="C2047" t="s">
        <v>9844</v>
      </c>
      <c r="D2047" t="s">
        <v>10868</v>
      </c>
      <c r="E2047">
        <v>2181.48</v>
      </c>
      <c r="F2047">
        <v>59</v>
      </c>
      <c r="G2047">
        <v>5</v>
      </c>
      <c r="H2047" t="s">
        <v>13969</v>
      </c>
      <c r="I2047" s="1">
        <v>45938</v>
      </c>
    </row>
    <row r="2048" spans="1:9">
      <c r="A2048" t="s">
        <v>1272</v>
      </c>
      <c r="B2048" t="s">
        <v>5566</v>
      </c>
      <c r="C2048" t="s">
        <v>9846</v>
      </c>
      <c r="D2048" t="s">
        <v>10949</v>
      </c>
      <c r="E2048">
        <v>2197.8200000000002</v>
      </c>
      <c r="F2048">
        <v>61</v>
      </c>
      <c r="G2048">
        <v>0</v>
      </c>
      <c r="H2048" t="s">
        <v>13971</v>
      </c>
      <c r="I2048" s="1">
        <v>45938</v>
      </c>
    </row>
    <row r="2049" spans="1:9">
      <c r="A2049" t="s">
        <v>1646</v>
      </c>
      <c r="B2049" t="s">
        <v>6618</v>
      </c>
      <c r="C2049" t="s">
        <v>9844</v>
      </c>
      <c r="D2049" t="s">
        <v>11264</v>
      </c>
      <c r="E2049">
        <v>1624.42</v>
      </c>
      <c r="F2049">
        <v>41</v>
      </c>
      <c r="G2049">
        <v>4</v>
      </c>
      <c r="H2049" t="s">
        <v>13971</v>
      </c>
      <c r="I2049" s="1">
        <v>45938</v>
      </c>
    </row>
    <row r="2050" spans="1:9">
      <c r="A2050" t="s">
        <v>1970</v>
      </c>
      <c r="B2050" t="s">
        <v>6937</v>
      </c>
      <c r="C2050" t="s">
        <v>9844</v>
      </c>
      <c r="D2050" t="s">
        <v>11535</v>
      </c>
      <c r="E2050">
        <v>874.71</v>
      </c>
      <c r="F2050">
        <v>66</v>
      </c>
      <c r="G2050">
        <v>0</v>
      </c>
      <c r="H2050" t="s">
        <v>13971</v>
      </c>
      <c r="I2050" s="1">
        <v>45938</v>
      </c>
    </row>
    <row r="2051" spans="1:9">
      <c r="A2051" t="s">
        <v>2408</v>
      </c>
      <c r="B2051" t="s">
        <v>7360</v>
      </c>
      <c r="C2051" t="s">
        <v>9844</v>
      </c>
      <c r="D2051" t="s">
        <v>11887</v>
      </c>
      <c r="E2051">
        <v>570.34</v>
      </c>
      <c r="F2051">
        <v>75</v>
      </c>
      <c r="G2051">
        <v>5</v>
      </c>
      <c r="H2051" t="s">
        <v>13970</v>
      </c>
      <c r="I2051" s="1">
        <v>45938</v>
      </c>
    </row>
    <row r="2052" spans="1:9">
      <c r="A2052" t="s">
        <v>2798</v>
      </c>
      <c r="B2052" t="s">
        <v>7740</v>
      </c>
      <c r="C2052" t="s">
        <v>9845</v>
      </c>
      <c r="D2052" t="s">
        <v>12204</v>
      </c>
      <c r="E2052">
        <v>1862.67</v>
      </c>
      <c r="F2052">
        <v>30</v>
      </c>
      <c r="G2052">
        <v>5</v>
      </c>
      <c r="H2052" t="s">
        <v>13969</v>
      </c>
      <c r="I2052" s="1">
        <v>45938</v>
      </c>
    </row>
    <row r="2053" spans="1:9">
      <c r="A2053" t="s">
        <v>3294</v>
      </c>
      <c r="B2053" t="s">
        <v>8216</v>
      </c>
      <c r="C2053" t="s">
        <v>9846</v>
      </c>
      <c r="D2053" t="s">
        <v>14280</v>
      </c>
      <c r="E2053">
        <v>278.95</v>
      </c>
      <c r="F2053">
        <v>41</v>
      </c>
      <c r="G2053">
        <v>5</v>
      </c>
      <c r="H2053" t="s">
        <v>13970</v>
      </c>
      <c r="I2053" s="1">
        <v>45938</v>
      </c>
    </row>
    <row r="2054" spans="1:9">
      <c r="A2054" t="s">
        <v>3382</v>
      </c>
      <c r="B2054" t="s">
        <v>8302</v>
      </c>
      <c r="C2054" t="s">
        <v>9845</v>
      </c>
      <c r="D2054" t="s">
        <v>12675</v>
      </c>
      <c r="E2054">
        <v>1062.75</v>
      </c>
      <c r="F2054">
        <v>25</v>
      </c>
      <c r="G2054">
        <v>3</v>
      </c>
      <c r="H2054" t="s">
        <v>13970</v>
      </c>
      <c r="I2054" s="1">
        <v>45938</v>
      </c>
    </row>
    <row r="2055" spans="1:9">
      <c r="A2055" t="s">
        <v>3913</v>
      </c>
      <c r="B2055" t="s">
        <v>8808</v>
      </c>
      <c r="C2055" t="s">
        <v>9848</v>
      </c>
      <c r="D2055" t="s">
        <v>14136</v>
      </c>
      <c r="E2055">
        <v>1812.5</v>
      </c>
      <c r="F2055">
        <v>38</v>
      </c>
      <c r="G2055">
        <v>0</v>
      </c>
      <c r="H2055" t="s">
        <v>13969</v>
      </c>
      <c r="I2055" s="1">
        <v>45938</v>
      </c>
    </row>
    <row r="2056" spans="1:9">
      <c r="A2056" t="s">
        <v>4066</v>
      </c>
      <c r="B2056" t="s">
        <v>8955</v>
      </c>
      <c r="C2056" t="s">
        <v>9845</v>
      </c>
      <c r="D2056" t="s">
        <v>14138</v>
      </c>
      <c r="E2056">
        <v>2037.22</v>
      </c>
      <c r="F2056">
        <v>61</v>
      </c>
      <c r="G2056">
        <v>5</v>
      </c>
      <c r="H2056" t="s">
        <v>13969</v>
      </c>
      <c r="I2056" s="1">
        <v>45938</v>
      </c>
    </row>
    <row r="2057" spans="1:9">
      <c r="A2057" t="s">
        <v>4258</v>
      </c>
      <c r="B2057" t="s">
        <v>9137</v>
      </c>
      <c r="C2057" t="s">
        <v>9848</v>
      </c>
      <c r="D2057" t="s">
        <v>14309</v>
      </c>
      <c r="E2057">
        <v>2298.46</v>
      </c>
      <c r="F2057">
        <v>67</v>
      </c>
      <c r="G2057">
        <v>5</v>
      </c>
      <c r="H2057" t="s">
        <v>13971</v>
      </c>
      <c r="I2057" s="1">
        <v>45938</v>
      </c>
    </row>
    <row r="2058" spans="1:9">
      <c r="A2058" t="s">
        <v>4355</v>
      </c>
      <c r="B2058" t="s">
        <v>9229</v>
      </c>
      <c r="C2058" t="s">
        <v>9844</v>
      </c>
      <c r="D2058" t="s">
        <v>13436</v>
      </c>
      <c r="E2058">
        <v>862.27</v>
      </c>
      <c r="F2058">
        <v>48</v>
      </c>
      <c r="G2058">
        <v>2</v>
      </c>
      <c r="H2058" t="s">
        <v>13971</v>
      </c>
      <c r="I2058" s="1">
        <v>45938</v>
      </c>
    </row>
    <row r="2059" spans="1:9">
      <c r="A2059" t="s">
        <v>4487</v>
      </c>
      <c r="B2059" t="s">
        <v>9358</v>
      </c>
      <c r="C2059" t="s">
        <v>9847</v>
      </c>
      <c r="D2059" t="s">
        <v>13541</v>
      </c>
      <c r="E2059">
        <v>527.46</v>
      </c>
      <c r="F2059">
        <v>26</v>
      </c>
      <c r="G2059">
        <v>0</v>
      </c>
      <c r="H2059" t="s">
        <v>13971</v>
      </c>
      <c r="I2059" s="1">
        <v>45938</v>
      </c>
    </row>
    <row r="2060" spans="1:9">
      <c r="A2060" t="s">
        <v>4495</v>
      </c>
      <c r="B2060" t="s">
        <v>9366</v>
      </c>
      <c r="C2060" t="s">
        <v>9844</v>
      </c>
      <c r="D2060" t="s">
        <v>13548</v>
      </c>
      <c r="E2060">
        <v>2255.2199999999998</v>
      </c>
      <c r="F2060">
        <v>77</v>
      </c>
      <c r="G2060">
        <v>1</v>
      </c>
      <c r="H2060" t="s">
        <v>13969</v>
      </c>
      <c r="I2060" s="1">
        <v>45938</v>
      </c>
    </row>
    <row r="2061" spans="1:9">
      <c r="A2061" t="s">
        <v>4585</v>
      </c>
      <c r="B2061" t="s">
        <v>9447</v>
      </c>
      <c r="C2061" t="s">
        <v>9847</v>
      </c>
      <c r="D2061" t="s">
        <v>13620</v>
      </c>
      <c r="E2061">
        <v>537.46</v>
      </c>
      <c r="F2061">
        <v>43</v>
      </c>
      <c r="G2061">
        <v>0</v>
      </c>
      <c r="H2061" t="s">
        <v>13970</v>
      </c>
      <c r="I2061" s="1">
        <v>45938</v>
      </c>
    </row>
    <row r="2062" spans="1:9">
      <c r="A2062" t="s">
        <v>4791</v>
      </c>
      <c r="B2062" t="s">
        <v>9638</v>
      </c>
      <c r="C2062" t="s">
        <v>9848</v>
      </c>
      <c r="D2062" t="s">
        <v>13796</v>
      </c>
      <c r="E2062">
        <v>920.58</v>
      </c>
      <c r="F2062">
        <v>67</v>
      </c>
      <c r="G2062">
        <v>1</v>
      </c>
      <c r="H2062" t="s">
        <v>13971</v>
      </c>
      <c r="I2062" s="1">
        <v>45938</v>
      </c>
    </row>
    <row r="2063" spans="1:9">
      <c r="A2063" t="s">
        <v>71</v>
      </c>
      <c r="B2063" t="s">
        <v>5071</v>
      </c>
      <c r="C2063" t="s">
        <v>9845</v>
      </c>
      <c r="D2063" t="s">
        <v>9901</v>
      </c>
      <c r="E2063">
        <v>2123.0100000000002</v>
      </c>
      <c r="F2063">
        <v>58</v>
      </c>
      <c r="G2063">
        <v>3</v>
      </c>
      <c r="H2063" t="s">
        <v>13971</v>
      </c>
      <c r="I2063" s="1">
        <v>45939</v>
      </c>
    </row>
    <row r="2064" spans="1:9">
      <c r="A2064" t="s">
        <v>353</v>
      </c>
      <c r="B2064" t="s">
        <v>5353</v>
      </c>
      <c r="C2064" t="s">
        <v>9844</v>
      </c>
      <c r="D2064" t="s">
        <v>10159</v>
      </c>
      <c r="E2064">
        <v>1751.38</v>
      </c>
      <c r="F2064">
        <v>21</v>
      </c>
      <c r="G2064">
        <v>0</v>
      </c>
      <c r="H2064" t="s">
        <v>13969</v>
      </c>
      <c r="I2064" s="1">
        <v>45939</v>
      </c>
    </row>
    <row r="2065" spans="1:9">
      <c r="A2065" t="s">
        <v>760</v>
      </c>
      <c r="B2065" t="s">
        <v>5757</v>
      </c>
      <c r="C2065" t="s">
        <v>9845</v>
      </c>
      <c r="D2065" t="s">
        <v>10509</v>
      </c>
      <c r="E2065">
        <v>1903.22</v>
      </c>
      <c r="F2065">
        <v>30</v>
      </c>
      <c r="G2065">
        <v>3</v>
      </c>
      <c r="H2065" t="s">
        <v>13970</v>
      </c>
      <c r="I2065" s="1">
        <v>45939</v>
      </c>
    </row>
    <row r="2066" spans="1:9">
      <c r="A2066" t="s">
        <v>977</v>
      </c>
      <c r="B2066" t="s">
        <v>5972</v>
      </c>
      <c r="C2066" t="s">
        <v>9846</v>
      </c>
      <c r="D2066" t="s">
        <v>14029</v>
      </c>
      <c r="E2066">
        <v>1347.4</v>
      </c>
      <c r="F2066">
        <v>52</v>
      </c>
      <c r="G2066">
        <v>2</v>
      </c>
      <c r="H2066" t="s">
        <v>13969</v>
      </c>
      <c r="I2066" s="1">
        <v>45939</v>
      </c>
    </row>
    <row r="2067" spans="1:9">
      <c r="A2067" t="s">
        <v>1605</v>
      </c>
      <c r="B2067" t="s">
        <v>6578</v>
      </c>
      <c r="C2067" t="s">
        <v>9847</v>
      </c>
      <c r="D2067" t="s">
        <v>11233</v>
      </c>
      <c r="E2067">
        <v>1296.3599999999999</v>
      </c>
      <c r="F2067">
        <v>64</v>
      </c>
      <c r="G2067">
        <v>2</v>
      </c>
      <c r="H2067" t="s">
        <v>13970</v>
      </c>
      <c r="I2067" s="1">
        <v>45939</v>
      </c>
    </row>
    <row r="2068" spans="1:9">
      <c r="A2068" t="s">
        <v>1634</v>
      </c>
      <c r="B2068" t="s">
        <v>6606</v>
      </c>
      <c r="C2068" t="s">
        <v>9844</v>
      </c>
      <c r="D2068" t="s">
        <v>14168</v>
      </c>
      <c r="E2068">
        <v>765.3</v>
      </c>
      <c r="F2068">
        <v>68</v>
      </c>
      <c r="G2068">
        <v>0</v>
      </c>
      <c r="H2068" t="s">
        <v>13970</v>
      </c>
      <c r="I2068" s="1">
        <v>45939</v>
      </c>
    </row>
    <row r="2069" spans="1:9">
      <c r="A2069" t="s">
        <v>1878</v>
      </c>
      <c r="B2069" t="s">
        <v>6846</v>
      </c>
      <c r="C2069" t="s">
        <v>9845</v>
      </c>
      <c r="D2069" t="s">
        <v>11457</v>
      </c>
      <c r="E2069">
        <v>1673.56</v>
      </c>
      <c r="F2069">
        <v>85</v>
      </c>
      <c r="G2069">
        <v>1</v>
      </c>
      <c r="H2069" t="s">
        <v>13971</v>
      </c>
      <c r="I2069" s="1">
        <v>45939</v>
      </c>
    </row>
    <row r="2070" spans="1:9">
      <c r="A2070" t="s">
        <v>2173</v>
      </c>
      <c r="B2070" t="s">
        <v>7134</v>
      </c>
      <c r="C2070" t="s">
        <v>9846</v>
      </c>
      <c r="D2070" t="s">
        <v>11697</v>
      </c>
      <c r="E2070">
        <v>1224.98</v>
      </c>
      <c r="F2070">
        <v>68</v>
      </c>
      <c r="G2070">
        <v>3</v>
      </c>
      <c r="H2070" t="s">
        <v>13971</v>
      </c>
      <c r="I2070" s="1">
        <v>45939</v>
      </c>
    </row>
    <row r="2071" spans="1:9">
      <c r="A2071" t="s">
        <v>2910</v>
      </c>
      <c r="B2071" t="s">
        <v>7850</v>
      </c>
      <c r="C2071" t="s">
        <v>9847</v>
      </c>
      <c r="D2071" t="s">
        <v>12299</v>
      </c>
      <c r="E2071">
        <v>2294.7600000000002</v>
      </c>
      <c r="F2071">
        <v>87</v>
      </c>
      <c r="G2071">
        <v>3</v>
      </c>
      <c r="H2071" t="s">
        <v>13971</v>
      </c>
      <c r="I2071" s="1">
        <v>45939</v>
      </c>
    </row>
    <row r="2072" spans="1:9">
      <c r="A2072" t="s">
        <v>3561</v>
      </c>
      <c r="B2072" t="s">
        <v>8475</v>
      </c>
      <c r="C2072" t="s">
        <v>9846</v>
      </c>
      <c r="D2072" t="s">
        <v>12817</v>
      </c>
      <c r="E2072">
        <v>231.62</v>
      </c>
      <c r="F2072">
        <v>50</v>
      </c>
      <c r="G2072">
        <v>2</v>
      </c>
      <c r="H2072" t="s">
        <v>13971</v>
      </c>
      <c r="I2072" s="1">
        <v>45939</v>
      </c>
    </row>
    <row r="2073" spans="1:9">
      <c r="A2073" t="s">
        <v>4867</v>
      </c>
      <c r="B2073" t="s">
        <v>7194</v>
      </c>
      <c r="C2073" t="s">
        <v>9847</v>
      </c>
      <c r="D2073" t="s">
        <v>13853</v>
      </c>
      <c r="E2073">
        <v>791.28</v>
      </c>
      <c r="F2073">
        <v>44</v>
      </c>
      <c r="G2073">
        <v>0</v>
      </c>
      <c r="H2073" t="s">
        <v>13971</v>
      </c>
      <c r="I2073" s="1">
        <v>45939</v>
      </c>
    </row>
    <row r="2074" spans="1:9">
      <c r="A2074" t="s">
        <v>43</v>
      </c>
      <c r="B2074" t="s">
        <v>5043</v>
      </c>
      <c r="C2074" t="s">
        <v>9845</v>
      </c>
      <c r="D2074" t="s">
        <v>9880</v>
      </c>
      <c r="E2074">
        <v>1820.3</v>
      </c>
      <c r="F2074">
        <v>63</v>
      </c>
      <c r="G2074">
        <v>3</v>
      </c>
      <c r="H2074" t="s">
        <v>13971</v>
      </c>
      <c r="I2074" s="1">
        <v>45940</v>
      </c>
    </row>
    <row r="2075" spans="1:9">
      <c r="A2075" t="s">
        <v>573</v>
      </c>
      <c r="B2075" t="s">
        <v>5571</v>
      </c>
      <c r="C2075" t="s">
        <v>9848</v>
      </c>
      <c r="D2075" t="s">
        <v>10347</v>
      </c>
      <c r="E2075">
        <v>495.4</v>
      </c>
      <c r="F2075">
        <v>82</v>
      </c>
      <c r="G2075">
        <v>5</v>
      </c>
      <c r="H2075" t="s">
        <v>13970</v>
      </c>
      <c r="I2075" s="1">
        <v>45940</v>
      </c>
    </row>
    <row r="2076" spans="1:9">
      <c r="A2076" t="s">
        <v>716</v>
      </c>
      <c r="B2076" t="s">
        <v>5713</v>
      </c>
      <c r="C2076" t="s">
        <v>9848</v>
      </c>
      <c r="D2076" t="s">
        <v>10474</v>
      </c>
      <c r="E2076">
        <v>1137.97</v>
      </c>
      <c r="F2076">
        <v>29</v>
      </c>
      <c r="G2076">
        <v>2</v>
      </c>
      <c r="H2076" t="s">
        <v>13970</v>
      </c>
      <c r="I2076" s="1">
        <v>45940</v>
      </c>
    </row>
    <row r="2077" spans="1:9">
      <c r="A2077" t="s">
        <v>808</v>
      </c>
      <c r="B2077" t="s">
        <v>5805</v>
      </c>
      <c r="C2077" t="s">
        <v>9845</v>
      </c>
      <c r="D2077" t="s">
        <v>10556</v>
      </c>
      <c r="E2077">
        <v>385.48</v>
      </c>
      <c r="F2077">
        <v>70</v>
      </c>
      <c r="G2077">
        <v>3</v>
      </c>
      <c r="H2077" t="s">
        <v>13971</v>
      </c>
      <c r="I2077" s="1">
        <v>45940</v>
      </c>
    </row>
    <row r="2078" spans="1:9">
      <c r="A2078" t="s">
        <v>865</v>
      </c>
      <c r="B2078" t="s">
        <v>5861</v>
      </c>
      <c r="C2078" t="s">
        <v>9847</v>
      </c>
      <c r="D2078" t="s">
        <v>10606</v>
      </c>
      <c r="E2078">
        <v>1620.29</v>
      </c>
      <c r="F2078">
        <v>83</v>
      </c>
      <c r="G2078">
        <v>5</v>
      </c>
      <c r="H2078" t="s">
        <v>13970</v>
      </c>
      <c r="I2078" s="1">
        <v>45940</v>
      </c>
    </row>
    <row r="2079" spans="1:9">
      <c r="A2079" t="s">
        <v>1148</v>
      </c>
      <c r="B2079" t="s">
        <v>6136</v>
      </c>
      <c r="C2079" t="s">
        <v>9844</v>
      </c>
      <c r="D2079" t="s">
        <v>10844</v>
      </c>
      <c r="E2079">
        <v>1246.8699999999999</v>
      </c>
      <c r="F2079">
        <v>55</v>
      </c>
      <c r="G2079">
        <v>0</v>
      </c>
      <c r="H2079" t="s">
        <v>13970</v>
      </c>
      <c r="I2079" s="1">
        <v>45940</v>
      </c>
    </row>
    <row r="2080" spans="1:9">
      <c r="A2080" t="s">
        <v>2091</v>
      </c>
      <c r="B2080" t="s">
        <v>7052</v>
      </c>
      <c r="C2080" t="s">
        <v>9848</v>
      </c>
      <c r="D2080" t="s">
        <v>14016</v>
      </c>
      <c r="E2080">
        <v>792.21</v>
      </c>
      <c r="F2080">
        <v>38</v>
      </c>
      <c r="G2080">
        <v>0</v>
      </c>
      <c r="H2080" t="s">
        <v>13969</v>
      </c>
      <c r="I2080" s="1">
        <v>45940</v>
      </c>
    </row>
    <row r="2081" spans="1:9">
      <c r="A2081" t="s">
        <v>2562</v>
      </c>
      <c r="B2081" t="s">
        <v>7509</v>
      </c>
      <c r="C2081" t="s">
        <v>9844</v>
      </c>
      <c r="D2081" t="s">
        <v>10831</v>
      </c>
      <c r="E2081">
        <v>1842.75</v>
      </c>
      <c r="F2081">
        <v>36</v>
      </c>
      <c r="G2081">
        <v>1</v>
      </c>
      <c r="H2081" t="s">
        <v>13969</v>
      </c>
      <c r="I2081" s="1">
        <v>45940</v>
      </c>
    </row>
    <row r="2082" spans="1:9">
      <c r="A2082" t="s">
        <v>3508</v>
      </c>
      <c r="B2082" t="s">
        <v>8424</v>
      </c>
      <c r="C2082" t="s">
        <v>9844</v>
      </c>
      <c r="D2082" t="s">
        <v>12774</v>
      </c>
      <c r="E2082">
        <v>1145.96</v>
      </c>
      <c r="F2082">
        <v>37</v>
      </c>
      <c r="G2082">
        <v>0</v>
      </c>
      <c r="H2082" t="s">
        <v>13969</v>
      </c>
      <c r="I2082" s="1">
        <v>45940</v>
      </c>
    </row>
    <row r="2083" spans="1:9">
      <c r="A2083" t="s">
        <v>3794</v>
      </c>
      <c r="B2083" t="s">
        <v>8697</v>
      </c>
      <c r="C2083" t="s">
        <v>9847</v>
      </c>
      <c r="D2083" t="s">
        <v>13004</v>
      </c>
      <c r="E2083">
        <v>1675.08</v>
      </c>
      <c r="F2083">
        <v>62</v>
      </c>
      <c r="G2083">
        <v>2</v>
      </c>
      <c r="H2083" t="s">
        <v>13969</v>
      </c>
      <c r="I2083" s="1">
        <v>45940</v>
      </c>
    </row>
    <row r="2084" spans="1:9">
      <c r="A2084" t="s">
        <v>3808</v>
      </c>
      <c r="B2084" t="s">
        <v>8711</v>
      </c>
      <c r="C2084" t="s">
        <v>9846</v>
      </c>
      <c r="D2084" t="s">
        <v>13016</v>
      </c>
      <c r="E2084">
        <v>180.45</v>
      </c>
      <c r="F2084">
        <v>22</v>
      </c>
      <c r="G2084">
        <v>4</v>
      </c>
      <c r="H2084" t="s">
        <v>13971</v>
      </c>
      <c r="I2084" s="1">
        <v>45940</v>
      </c>
    </row>
    <row r="2085" spans="1:9">
      <c r="A2085" t="s">
        <v>4396</v>
      </c>
      <c r="B2085" t="s">
        <v>9270</v>
      </c>
      <c r="C2085" t="s">
        <v>9847</v>
      </c>
      <c r="D2085" t="s">
        <v>13466</v>
      </c>
      <c r="E2085">
        <v>1289.0999999999999</v>
      </c>
      <c r="F2085">
        <v>55</v>
      </c>
      <c r="G2085">
        <v>4</v>
      </c>
      <c r="H2085" t="s">
        <v>13969</v>
      </c>
      <c r="I2085" s="1">
        <v>45940</v>
      </c>
    </row>
    <row r="2086" spans="1:9">
      <c r="A2086" t="s">
        <v>4448</v>
      </c>
      <c r="B2086" t="s">
        <v>9321</v>
      </c>
      <c r="C2086" t="s">
        <v>9847</v>
      </c>
      <c r="D2086" t="s">
        <v>13509</v>
      </c>
      <c r="E2086">
        <v>1478.39</v>
      </c>
      <c r="F2086">
        <v>54</v>
      </c>
      <c r="G2086">
        <v>2</v>
      </c>
      <c r="H2086" t="s">
        <v>13970</v>
      </c>
      <c r="I2086" s="1">
        <v>45940</v>
      </c>
    </row>
    <row r="2087" spans="1:9">
      <c r="A2087" t="s">
        <v>4500</v>
      </c>
      <c r="B2087" t="s">
        <v>9370</v>
      </c>
      <c r="C2087" t="s">
        <v>9844</v>
      </c>
      <c r="D2087" t="s">
        <v>13553</v>
      </c>
      <c r="E2087">
        <v>155.52000000000001</v>
      </c>
      <c r="F2087">
        <v>87</v>
      </c>
      <c r="G2087">
        <v>0</v>
      </c>
      <c r="H2087" t="s">
        <v>13969</v>
      </c>
      <c r="I2087" s="1">
        <v>45940</v>
      </c>
    </row>
    <row r="2088" spans="1:9">
      <c r="A2088" t="s">
        <v>149</v>
      </c>
      <c r="B2088" t="s">
        <v>5149</v>
      </c>
      <c r="C2088" t="s">
        <v>9848</v>
      </c>
      <c r="D2088" t="s">
        <v>9972</v>
      </c>
      <c r="E2088">
        <v>685.06</v>
      </c>
      <c r="F2088">
        <v>43</v>
      </c>
      <c r="G2088">
        <v>0</v>
      </c>
      <c r="H2088" t="s">
        <v>13971</v>
      </c>
      <c r="I2088" s="1">
        <v>45941</v>
      </c>
    </row>
    <row r="2089" spans="1:9">
      <c r="A2089" t="s">
        <v>1123</v>
      </c>
      <c r="B2089" t="s">
        <v>6112</v>
      </c>
      <c r="C2089" t="s">
        <v>9844</v>
      </c>
      <c r="D2089" t="s">
        <v>10824</v>
      </c>
      <c r="E2089">
        <v>268.68</v>
      </c>
      <c r="F2089">
        <v>40</v>
      </c>
      <c r="G2089">
        <v>1</v>
      </c>
      <c r="H2089" t="s">
        <v>13970</v>
      </c>
      <c r="I2089" s="1">
        <v>45941</v>
      </c>
    </row>
    <row r="2090" spans="1:9">
      <c r="A2090" t="s">
        <v>1885</v>
      </c>
      <c r="B2090" t="s">
        <v>6853</v>
      </c>
      <c r="C2090" t="s">
        <v>9848</v>
      </c>
      <c r="D2090" t="s">
        <v>11463</v>
      </c>
      <c r="E2090">
        <v>2131.5500000000002</v>
      </c>
      <c r="F2090">
        <v>62</v>
      </c>
      <c r="G2090">
        <v>2</v>
      </c>
      <c r="H2090" t="s">
        <v>13969</v>
      </c>
      <c r="I2090" s="1">
        <v>45941</v>
      </c>
    </row>
    <row r="2091" spans="1:9">
      <c r="A2091" t="s">
        <v>2202</v>
      </c>
      <c r="B2091" t="s">
        <v>7163</v>
      </c>
      <c r="C2091" t="s">
        <v>9848</v>
      </c>
      <c r="D2091" t="s">
        <v>11720</v>
      </c>
      <c r="E2091">
        <v>2120.71</v>
      </c>
      <c r="F2091">
        <v>90</v>
      </c>
      <c r="G2091">
        <v>1</v>
      </c>
      <c r="H2091" t="s">
        <v>13969</v>
      </c>
      <c r="I2091" s="1">
        <v>45941</v>
      </c>
    </row>
    <row r="2092" spans="1:9">
      <c r="A2092" t="s">
        <v>2778</v>
      </c>
      <c r="B2092" t="s">
        <v>7722</v>
      </c>
      <c r="C2092" t="s">
        <v>9847</v>
      </c>
      <c r="D2092" t="s">
        <v>14265</v>
      </c>
      <c r="E2092">
        <v>1754.6</v>
      </c>
      <c r="F2092">
        <v>82</v>
      </c>
      <c r="G2092">
        <v>0</v>
      </c>
      <c r="H2092" t="s">
        <v>13969</v>
      </c>
      <c r="I2092" s="1">
        <v>45941</v>
      </c>
    </row>
    <row r="2093" spans="1:9">
      <c r="A2093" t="s">
        <v>2796</v>
      </c>
      <c r="B2093" t="s">
        <v>7738</v>
      </c>
      <c r="C2093" t="s">
        <v>9848</v>
      </c>
      <c r="D2093" t="s">
        <v>14086</v>
      </c>
      <c r="E2093">
        <v>2263.13</v>
      </c>
      <c r="F2093">
        <v>69</v>
      </c>
      <c r="G2093">
        <v>5</v>
      </c>
      <c r="H2093" t="s">
        <v>13969</v>
      </c>
      <c r="I2093" s="1">
        <v>45941</v>
      </c>
    </row>
    <row r="2094" spans="1:9">
      <c r="A2094" t="s">
        <v>2996</v>
      </c>
      <c r="B2094" t="s">
        <v>7929</v>
      </c>
      <c r="C2094" t="s">
        <v>9844</v>
      </c>
      <c r="D2094" t="s">
        <v>12371</v>
      </c>
      <c r="E2094">
        <v>2286.5500000000002</v>
      </c>
      <c r="F2094">
        <v>63</v>
      </c>
      <c r="G2094">
        <v>3</v>
      </c>
      <c r="H2094" t="s">
        <v>13969</v>
      </c>
      <c r="I2094" s="1">
        <v>45941</v>
      </c>
    </row>
    <row r="2095" spans="1:9">
      <c r="A2095" t="s">
        <v>3036</v>
      </c>
      <c r="B2095" t="s">
        <v>7969</v>
      </c>
      <c r="C2095" t="s">
        <v>9846</v>
      </c>
      <c r="D2095" t="s">
        <v>12402</v>
      </c>
      <c r="E2095">
        <v>1008.95</v>
      </c>
      <c r="F2095">
        <v>71</v>
      </c>
      <c r="G2095">
        <v>3</v>
      </c>
      <c r="H2095" t="s">
        <v>13969</v>
      </c>
      <c r="I2095" s="1">
        <v>45941</v>
      </c>
    </row>
    <row r="2096" spans="1:9">
      <c r="A2096" t="s">
        <v>3214</v>
      </c>
      <c r="B2096" t="s">
        <v>8139</v>
      </c>
      <c r="C2096" t="s">
        <v>9847</v>
      </c>
      <c r="D2096" t="s">
        <v>12547</v>
      </c>
      <c r="E2096">
        <v>232.41</v>
      </c>
      <c r="F2096">
        <v>33</v>
      </c>
      <c r="G2096">
        <v>0</v>
      </c>
      <c r="H2096" t="s">
        <v>13971</v>
      </c>
      <c r="I2096" s="1">
        <v>45941</v>
      </c>
    </row>
    <row r="2097" spans="1:9">
      <c r="A2097" t="s">
        <v>3468</v>
      </c>
      <c r="B2097" t="s">
        <v>8386</v>
      </c>
      <c r="C2097" t="s">
        <v>9844</v>
      </c>
      <c r="D2097" t="s">
        <v>14285</v>
      </c>
      <c r="E2097">
        <v>2278.92</v>
      </c>
      <c r="F2097">
        <v>31</v>
      </c>
      <c r="G2097">
        <v>0</v>
      </c>
      <c r="H2097" t="s">
        <v>13969</v>
      </c>
      <c r="I2097" s="1">
        <v>45941</v>
      </c>
    </row>
    <row r="2098" spans="1:9">
      <c r="A2098" t="s">
        <v>3627</v>
      </c>
      <c r="B2098" t="s">
        <v>8538</v>
      </c>
      <c r="C2098" t="s">
        <v>9848</v>
      </c>
      <c r="D2098" t="s">
        <v>12870</v>
      </c>
      <c r="E2098">
        <v>1817.66</v>
      </c>
      <c r="F2098">
        <v>23</v>
      </c>
      <c r="G2098">
        <v>5</v>
      </c>
      <c r="H2098" t="s">
        <v>13969</v>
      </c>
      <c r="I2098" s="1">
        <v>45941</v>
      </c>
    </row>
    <row r="2099" spans="1:9">
      <c r="A2099" t="s">
        <v>3661</v>
      </c>
      <c r="B2099" t="s">
        <v>8571</v>
      </c>
      <c r="C2099" t="s">
        <v>9848</v>
      </c>
      <c r="D2099" t="s">
        <v>12899</v>
      </c>
      <c r="E2099">
        <v>2217.4</v>
      </c>
      <c r="F2099">
        <v>59</v>
      </c>
      <c r="G2099">
        <v>1</v>
      </c>
      <c r="H2099" t="s">
        <v>13971</v>
      </c>
      <c r="I2099" s="1">
        <v>45941</v>
      </c>
    </row>
    <row r="2100" spans="1:9">
      <c r="A2100" t="s">
        <v>3791</v>
      </c>
      <c r="B2100" t="s">
        <v>8694</v>
      </c>
      <c r="C2100" t="s">
        <v>9848</v>
      </c>
      <c r="D2100" t="s">
        <v>13001</v>
      </c>
      <c r="E2100">
        <v>930.4</v>
      </c>
      <c r="F2100">
        <v>46</v>
      </c>
      <c r="G2100">
        <v>2</v>
      </c>
      <c r="H2100" t="s">
        <v>13970</v>
      </c>
      <c r="I2100" s="1">
        <v>45941</v>
      </c>
    </row>
    <row r="2101" spans="1:9">
      <c r="A2101" t="s">
        <v>3975</v>
      </c>
      <c r="B2101" t="s">
        <v>8867</v>
      </c>
      <c r="C2101" t="s">
        <v>9845</v>
      </c>
      <c r="D2101" t="s">
        <v>13142</v>
      </c>
      <c r="E2101">
        <v>284.77</v>
      </c>
      <c r="F2101">
        <v>63</v>
      </c>
      <c r="G2101">
        <v>4</v>
      </c>
      <c r="H2101" t="s">
        <v>13969</v>
      </c>
      <c r="I2101" s="1">
        <v>45941</v>
      </c>
    </row>
    <row r="2102" spans="1:9">
      <c r="A2102" t="s">
        <v>4027</v>
      </c>
      <c r="B2102" t="s">
        <v>8917</v>
      </c>
      <c r="C2102" t="s">
        <v>9844</v>
      </c>
      <c r="D2102" t="s">
        <v>13184</v>
      </c>
      <c r="E2102">
        <v>1839.51</v>
      </c>
      <c r="F2102">
        <v>65</v>
      </c>
      <c r="G2102">
        <v>1</v>
      </c>
      <c r="H2102" t="s">
        <v>13971</v>
      </c>
      <c r="I2102" s="1">
        <v>45941</v>
      </c>
    </row>
    <row r="2103" spans="1:9">
      <c r="A2103" t="s">
        <v>4259</v>
      </c>
      <c r="B2103" t="s">
        <v>9138</v>
      </c>
      <c r="C2103" t="s">
        <v>9847</v>
      </c>
      <c r="D2103" t="s">
        <v>13359</v>
      </c>
      <c r="E2103">
        <v>1035.07</v>
      </c>
      <c r="F2103">
        <v>46</v>
      </c>
      <c r="G2103">
        <v>5</v>
      </c>
      <c r="H2103" t="s">
        <v>13969</v>
      </c>
      <c r="I2103" s="1">
        <v>45941</v>
      </c>
    </row>
    <row r="2104" spans="1:9">
      <c r="A2104" t="s">
        <v>4458</v>
      </c>
      <c r="B2104" t="s">
        <v>9331</v>
      </c>
      <c r="C2104" t="s">
        <v>9847</v>
      </c>
      <c r="D2104" t="s">
        <v>13517</v>
      </c>
      <c r="E2104">
        <v>1163.72</v>
      </c>
      <c r="F2104">
        <v>52</v>
      </c>
      <c r="G2104">
        <v>3</v>
      </c>
      <c r="H2104" t="s">
        <v>13971</v>
      </c>
      <c r="I2104" s="1">
        <v>45941</v>
      </c>
    </row>
    <row r="2105" spans="1:9">
      <c r="A2105" t="s">
        <v>779</v>
      </c>
      <c r="B2105" t="s">
        <v>5776</v>
      </c>
      <c r="C2105" t="s">
        <v>9846</v>
      </c>
      <c r="D2105" t="s">
        <v>10528</v>
      </c>
      <c r="E2105">
        <v>1748.49</v>
      </c>
      <c r="F2105">
        <v>30</v>
      </c>
      <c r="G2105">
        <v>4</v>
      </c>
      <c r="H2105" t="s">
        <v>13971</v>
      </c>
      <c r="I2105" s="1">
        <v>45942</v>
      </c>
    </row>
    <row r="2106" spans="1:9">
      <c r="A2106" t="s">
        <v>805</v>
      </c>
      <c r="B2106" t="s">
        <v>5802</v>
      </c>
      <c r="C2106" t="s">
        <v>9847</v>
      </c>
      <c r="D2106" t="s">
        <v>10553</v>
      </c>
      <c r="E2106">
        <v>115.72</v>
      </c>
      <c r="F2106">
        <v>19</v>
      </c>
      <c r="G2106">
        <v>2</v>
      </c>
      <c r="H2106" t="s">
        <v>13971</v>
      </c>
      <c r="I2106" s="1">
        <v>45942</v>
      </c>
    </row>
    <row r="2107" spans="1:9">
      <c r="A2107" t="s">
        <v>970</v>
      </c>
      <c r="B2107" t="s">
        <v>5965</v>
      </c>
      <c r="C2107" t="s">
        <v>9848</v>
      </c>
      <c r="D2107" t="s">
        <v>10692</v>
      </c>
      <c r="E2107">
        <v>1328.54</v>
      </c>
      <c r="F2107">
        <v>50</v>
      </c>
      <c r="G2107">
        <v>3</v>
      </c>
      <c r="H2107" t="s">
        <v>13971</v>
      </c>
      <c r="I2107" s="1">
        <v>45942</v>
      </c>
    </row>
    <row r="2108" spans="1:9">
      <c r="A2108" t="s">
        <v>1129</v>
      </c>
      <c r="B2108" t="s">
        <v>6118</v>
      </c>
      <c r="C2108" t="s">
        <v>9846</v>
      </c>
      <c r="D2108" t="s">
        <v>10830</v>
      </c>
      <c r="E2108">
        <v>1517.44</v>
      </c>
      <c r="F2108">
        <v>45</v>
      </c>
      <c r="G2108">
        <v>2</v>
      </c>
      <c r="H2108" t="s">
        <v>13971</v>
      </c>
      <c r="I2108" s="1">
        <v>45942</v>
      </c>
    </row>
    <row r="2109" spans="1:9">
      <c r="A2109" t="s">
        <v>1139</v>
      </c>
      <c r="B2109" t="s">
        <v>6127</v>
      </c>
      <c r="C2109" t="s">
        <v>9844</v>
      </c>
      <c r="D2109" t="s">
        <v>10835</v>
      </c>
      <c r="E2109">
        <v>2108.27</v>
      </c>
      <c r="F2109">
        <v>53</v>
      </c>
      <c r="G2109">
        <v>5</v>
      </c>
      <c r="H2109" t="s">
        <v>13970</v>
      </c>
      <c r="I2109" s="1">
        <v>45942</v>
      </c>
    </row>
    <row r="2110" spans="1:9">
      <c r="A2110" t="s">
        <v>1666</v>
      </c>
      <c r="B2110" t="s">
        <v>6637</v>
      </c>
      <c r="C2110" t="s">
        <v>9846</v>
      </c>
      <c r="D2110" t="s">
        <v>11282</v>
      </c>
      <c r="E2110">
        <v>2156.2800000000002</v>
      </c>
      <c r="F2110">
        <v>67</v>
      </c>
      <c r="G2110">
        <v>1</v>
      </c>
      <c r="H2110" t="s">
        <v>13969</v>
      </c>
      <c r="I2110" s="1">
        <v>45942</v>
      </c>
    </row>
    <row r="2111" spans="1:9">
      <c r="A2111" t="s">
        <v>1891</v>
      </c>
      <c r="B2111" t="s">
        <v>6859</v>
      </c>
      <c r="C2111" t="s">
        <v>9848</v>
      </c>
      <c r="D2111" t="s">
        <v>11468</v>
      </c>
      <c r="E2111">
        <v>2328.8200000000002</v>
      </c>
      <c r="F2111">
        <v>15</v>
      </c>
      <c r="G2111">
        <v>5</v>
      </c>
      <c r="H2111" t="s">
        <v>13969</v>
      </c>
      <c r="I2111" s="1">
        <v>45942</v>
      </c>
    </row>
    <row r="2112" spans="1:9">
      <c r="A2112" t="s">
        <v>2195</v>
      </c>
      <c r="B2112" t="s">
        <v>7156</v>
      </c>
      <c r="C2112" t="s">
        <v>9845</v>
      </c>
      <c r="D2112" t="s">
        <v>11716</v>
      </c>
      <c r="E2112">
        <v>417.95</v>
      </c>
      <c r="F2112">
        <v>48</v>
      </c>
      <c r="G2112">
        <v>5</v>
      </c>
      <c r="H2112" t="s">
        <v>13970</v>
      </c>
      <c r="I2112" s="1">
        <v>45942</v>
      </c>
    </row>
    <row r="2113" spans="1:9">
      <c r="A2113" t="s">
        <v>3268</v>
      </c>
      <c r="B2113" t="s">
        <v>8191</v>
      </c>
      <c r="C2113" t="s">
        <v>9847</v>
      </c>
      <c r="D2113" t="s">
        <v>12586</v>
      </c>
      <c r="E2113">
        <v>1970.7</v>
      </c>
      <c r="F2113">
        <v>68</v>
      </c>
      <c r="G2113">
        <v>4</v>
      </c>
      <c r="H2113" t="s">
        <v>13970</v>
      </c>
      <c r="I2113" s="1">
        <v>45942</v>
      </c>
    </row>
    <row r="2114" spans="1:9">
      <c r="A2114" t="s">
        <v>3404</v>
      </c>
      <c r="B2114" t="s">
        <v>8324</v>
      </c>
      <c r="C2114" t="s">
        <v>9844</v>
      </c>
      <c r="D2114" t="s">
        <v>12692</v>
      </c>
      <c r="E2114">
        <v>1214.3599999999999</v>
      </c>
      <c r="F2114">
        <v>53</v>
      </c>
      <c r="G2114">
        <v>3</v>
      </c>
      <c r="H2114" t="s">
        <v>13971</v>
      </c>
      <c r="I2114" s="1">
        <v>45942</v>
      </c>
    </row>
    <row r="2115" spans="1:9">
      <c r="A2115" t="s">
        <v>4155</v>
      </c>
      <c r="B2115" t="s">
        <v>9042</v>
      </c>
      <c r="C2115" t="s">
        <v>9847</v>
      </c>
      <c r="D2115" t="s">
        <v>13276</v>
      </c>
      <c r="E2115">
        <v>2027.06</v>
      </c>
      <c r="F2115">
        <v>83</v>
      </c>
      <c r="G2115">
        <v>5</v>
      </c>
      <c r="H2115" t="s">
        <v>13969</v>
      </c>
      <c r="I2115" s="1">
        <v>45942</v>
      </c>
    </row>
    <row r="2116" spans="1:9">
      <c r="A2116" t="s">
        <v>4676</v>
      </c>
      <c r="B2116" t="s">
        <v>9532</v>
      </c>
      <c r="C2116" t="s">
        <v>9846</v>
      </c>
      <c r="D2116" t="s">
        <v>13694</v>
      </c>
      <c r="E2116">
        <v>1140.78</v>
      </c>
      <c r="F2116">
        <v>75</v>
      </c>
      <c r="G2116">
        <v>4</v>
      </c>
      <c r="H2116" t="s">
        <v>13971</v>
      </c>
      <c r="I2116" s="1">
        <v>45942</v>
      </c>
    </row>
    <row r="2117" spans="1:9">
      <c r="A2117" t="s">
        <v>4684</v>
      </c>
      <c r="B2117" t="s">
        <v>5965</v>
      </c>
      <c r="C2117" t="s">
        <v>9848</v>
      </c>
      <c r="D2117" t="s">
        <v>13701</v>
      </c>
      <c r="E2117">
        <v>2455.38</v>
      </c>
      <c r="F2117">
        <v>66</v>
      </c>
      <c r="G2117">
        <v>4</v>
      </c>
      <c r="H2117" t="s">
        <v>13971</v>
      </c>
      <c r="I2117" s="1">
        <v>45942</v>
      </c>
    </row>
    <row r="2118" spans="1:9">
      <c r="A2118" t="s">
        <v>478</v>
      </c>
      <c r="B2118" t="s">
        <v>5476</v>
      </c>
      <c r="C2118" t="s">
        <v>9844</v>
      </c>
      <c r="D2118" t="s">
        <v>10263</v>
      </c>
      <c r="E2118">
        <v>409.72</v>
      </c>
      <c r="F2118">
        <v>81</v>
      </c>
      <c r="G2118">
        <v>0</v>
      </c>
      <c r="H2118" t="s">
        <v>13969</v>
      </c>
      <c r="I2118" s="1">
        <v>45943</v>
      </c>
    </row>
    <row r="2119" spans="1:9">
      <c r="A2119" t="s">
        <v>512</v>
      </c>
      <c r="B2119" t="s">
        <v>5510</v>
      </c>
      <c r="C2119" t="s">
        <v>9847</v>
      </c>
      <c r="D2119" t="s">
        <v>10295</v>
      </c>
      <c r="E2119">
        <v>1244.8599999999999</v>
      </c>
      <c r="F2119">
        <v>77</v>
      </c>
      <c r="G2119">
        <v>4</v>
      </c>
      <c r="H2119" t="s">
        <v>13971</v>
      </c>
      <c r="I2119" s="1">
        <v>45943</v>
      </c>
    </row>
    <row r="2120" spans="1:9">
      <c r="A2120" t="s">
        <v>538</v>
      </c>
      <c r="B2120" t="s">
        <v>5536</v>
      </c>
      <c r="C2120" t="s">
        <v>9847</v>
      </c>
      <c r="D2120" t="s">
        <v>10317</v>
      </c>
      <c r="E2120">
        <v>1481.56</v>
      </c>
      <c r="F2120">
        <v>67</v>
      </c>
      <c r="G2120">
        <v>5</v>
      </c>
      <c r="H2120" t="s">
        <v>13970</v>
      </c>
      <c r="I2120" s="1">
        <v>45943</v>
      </c>
    </row>
    <row r="2121" spans="1:9">
      <c r="A2121" t="s">
        <v>971</v>
      </c>
      <c r="B2121" t="s">
        <v>5966</v>
      </c>
      <c r="C2121" t="s">
        <v>9846</v>
      </c>
      <c r="D2121" t="s">
        <v>10693</v>
      </c>
      <c r="E2121">
        <v>2073.85</v>
      </c>
      <c r="F2121">
        <v>20</v>
      </c>
      <c r="G2121">
        <v>4</v>
      </c>
      <c r="H2121" t="s">
        <v>13969</v>
      </c>
      <c r="I2121" s="1">
        <v>45943</v>
      </c>
    </row>
    <row r="2122" spans="1:9">
      <c r="A2122" t="s">
        <v>2067</v>
      </c>
      <c r="B2122" t="s">
        <v>7029</v>
      </c>
      <c r="C2122" t="s">
        <v>9844</v>
      </c>
      <c r="D2122" t="s">
        <v>11611</v>
      </c>
      <c r="E2122">
        <v>2254.5300000000002</v>
      </c>
      <c r="F2122">
        <v>89</v>
      </c>
      <c r="G2122">
        <v>0</v>
      </c>
      <c r="H2122" t="s">
        <v>13969</v>
      </c>
      <c r="I2122" s="1">
        <v>45943</v>
      </c>
    </row>
    <row r="2123" spans="1:9">
      <c r="A2123" t="s">
        <v>2407</v>
      </c>
      <c r="B2123" t="s">
        <v>7359</v>
      </c>
      <c r="C2123" t="s">
        <v>9847</v>
      </c>
      <c r="D2123" t="s">
        <v>11886</v>
      </c>
      <c r="E2123">
        <v>1573.09</v>
      </c>
      <c r="F2123">
        <v>48</v>
      </c>
      <c r="G2123">
        <v>3</v>
      </c>
      <c r="H2123" t="s">
        <v>13971</v>
      </c>
      <c r="I2123" s="1">
        <v>45943</v>
      </c>
    </row>
    <row r="2124" spans="1:9">
      <c r="A2124" t="s">
        <v>3125</v>
      </c>
      <c r="B2124" t="s">
        <v>8054</v>
      </c>
      <c r="C2124" t="s">
        <v>9845</v>
      </c>
      <c r="D2124" t="s">
        <v>12481</v>
      </c>
      <c r="E2124">
        <v>2241.6799999999998</v>
      </c>
      <c r="F2124">
        <v>63</v>
      </c>
      <c r="G2124">
        <v>4</v>
      </c>
      <c r="H2124" t="s">
        <v>13971</v>
      </c>
      <c r="I2124" s="1">
        <v>45943</v>
      </c>
    </row>
    <row r="2125" spans="1:9">
      <c r="A2125" t="s">
        <v>3237</v>
      </c>
      <c r="B2125" t="s">
        <v>8162</v>
      </c>
      <c r="C2125" t="s">
        <v>9845</v>
      </c>
      <c r="D2125" t="s">
        <v>12562</v>
      </c>
      <c r="E2125">
        <v>1467.74</v>
      </c>
      <c r="F2125">
        <v>42</v>
      </c>
      <c r="G2125">
        <v>3</v>
      </c>
      <c r="H2125" t="s">
        <v>13970</v>
      </c>
      <c r="I2125" s="1">
        <v>45943</v>
      </c>
    </row>
    <row r="2126" spans="1:9">
      <c r="A2126" t="s">
        <v>4031</v>
      </c>
      <c r="B2126" t="s">
        <v>8921</v>
      </c>
      <c r="C2126" t="s">
        <v>9846</v>
      </c>
      <c r="D2126" t="s">
        <v>13186</v>
      </c>
      <c r="E2126">
        <v>1343.59</v>
      </c>
      <c r="F2126">
        <v>80</v>
      </c>
      <c r="G2126">
        <v>3</v>
      </c>
      <c r="H2126" t="s">
        <v>13970</v>
      </c>
      <c r="I2126" s="1">
        <v>45943</v>
      </c>
    </row>
    <row r="2127" spans="1:9">
      <c r="A2127" t="s">
        <v>4206</v>
      </c>
      <c r="B2127" t="s">
        <v>9090</v>
      </c>
      <c r="C2127" t="s">
        <v>9844</v>
      </c>
      <c r="D2127" t="s">
        <v>13317</v>
      </c>
      <c r="E2127">
        <v>808.27</v>
      </c>
      <c r="F2127">
        <v>27</v>
      </c>
      <c r="G2127">
        <v>5</v>
      </c>
      <c r="H2127" t="s">
        <v>13971</v>
      </c>
      <c r="I2127" s="1">
        <v>45943</v>
      </c>
    </row>
    <row r="2128" spans="1:9">
      <c r="A2128" t="s">
        <v>4318</v>
      </c>
      <c r="B2128" t="s">
        <v>9196</v>
      </c>
      <c r="C2128" t="s">
        <v>9847</v>
      </c>
      <c r="D2128" t="s">
        <v>13407</v>
      </c>
      <c r="E2128">
        <v>847.91</v>
      </c>
      <c r="F2128">
        <v>48</v>
      </c>
      <c r="G2128">
        <v>5</v>
      </c>
      <c r="H2128" t="s">
        <v>13971</v>
      </c>
      <c r="I2128" s="1">
        <v>45943</v>
      </c>
    </row>
    <row r="2129" spans="1:9">
      <c r="A2129" t="s">
        <v>4551</v>
      </c>
      <c r="B2129" t="s">
        <v>9416</v>
      </c>
      <c r="C2129" t="s">
        <v>9844</v>
      </c>
      <c r="D2129" t="s">
        <v>13594</v>
      </c>
      <c r="E2129">
        <v>127.43</v>
      </c>
      <c r="F2129">
        <v>88</v>
      </c>
      <c r="G2129">
        <v>3</v>
      </c>
      <c r="H2129" t="s">
        <v>13969</v>
      </c>
      <c r="I2129" s="1">
        <v>45943</v>
      </c>
    </row>
    <row r="2130" spans="1:9">
      <c r="A2130" t="s">
        <v>745</v>
      </c>
      <c r="B2130" t="s">
        <v>5742</v>
      </c>
      <c r="C2130" t="s">
        <v>9846</v>
      </c>
      <c r="D2130" t="s">
        <v>10497</v>
      </c>
      <c r="E2130">
        <v>418.22</v>
      </c>
      <c r="F2130">
        <v>34</v>
      </c>
      <c r="G2130">
        <v>1</v>
      </c>
      <c r="H2130" t="s">
        <v>13969</v>
      </c>
      <c r="I2130" s="1">
        <v>45944</v>
      </c>
    </row>
    <row r="2131" spans="1:9">
      <c r="A2131" t="s">
        <v>794</v>
      </c>
      <c r="B2131" t="s">
        <v>5791</v>
      </c>
      <c r="C2131" t="s">
        <v>9848</v>
      </c>
      <c r="D2131" t="s">
        <v>10542</v>
      </c>
      <c r="E2131">
        <v>2097.7399999999998</v>
      </c>
      <c r="F2131">
        <v>18</v>
      </c>
      <c r="G2131">
        <v>3</v>
      </c>
      <c r="H2131" t="s">
        <v>13970</v>
      </c>
      <c r="I2131" s="1">
        <v>45944</v>
      </c>
    </row>
    <row r="2132" spans="1:9">
      <c r="A2132" t="s">
        <v>881</v>
      </c>
      <c r="B2132" t="s">
        <v>5877</v>
      </c>
      <c r="C2132" t="s">
        <v>9847</v>
      </c>
      <c r="D2132" t="s">
        <v>10621</v>
      </c>
      <c r="E2132">
        <v>1944.87</v>
      </c>
      <c r="F2132">
        <v>45</v>
      </c>
      <c r="G2132">
        <v>4</v>
      </c>
      <c r="H2132" t="s">
        <v>13969</v>
      </c>
      <c r="I2132" s="1">
        <v>45944</v>
      </c>
    </row>
    <row r="2133" spans="1:9">
      <c r="A2133" t="s">
        <v>1080</v>
      </c>
      <c r="B2133" t="s">
        <v>6072</v>
      </c>
      <c r="C2133" t="s">
        <v>9846</v>
      </c>
      <c r="D2133" t="s">
        <v>10786</v>
      </c>
      <c r="E2133">
        <v>2264.19</v>
      </c>
      <c r="F2133">
        <v>26</v>
      </c>
      <c r="G2133">
        <v>5</v>
      </c>
      <c r="H2133" t="s">
        <v>13970</v>
      </c>
      <c r="I2133" s="1">
        <v>45944</v>
      </c>
    </row>
    <row r="2134" spans="1:9">
      <c r="A2134" t="s">
        <v>1125</v>
      </c>
      <c r="B2134" t="s">
        <v>6114</v>
      </c>
      <c r="C2134" t="s">
        <v>9846</v>
      </c>
      <c r="D2134" t="s">
        <v>10826</v>
      </c>
      <c r="E2134">
        <v>2320.54</v>
      </c>
      <c r="F2134">
        <v>58</v>
      </c>
      <c r="G2134">
        <v>2</v>
      </c>
      <c r="H2134" t="s">
        <v>13969</v>
      </c>
      <c r="I2134" s="1">
        <v>45944</v>
      </c>
    </row>
    <row r="2135" spans="1:9">
      <c r="A2135" t="s">
        <v>1392</v>
      </c>
      <c r="B2135" t="s">
        <v>6375</v>
      </c>
      <c r="C2135" t="s">
        <v>9847</v>
      </c>
      <c r="D2135" t="s">
        <v>11053</v>
      </c>
      <c r="E2135">
        <v>1227.53</v>
      </c>
      <c r="F2135">
        <v>65</v>
      </c>
      <c r="G2135">
        <v>3</v>
      </c>
      <c r="H2135" t="s">
        <v>13969</v>
      </c>
      <c r="I2135" s="1">
        <v>45944</v>
      </c>
    </row>
    <row r="2136" spans="1:9">
      <c r="A2136" t="s">
        <v>1409</v>
      </c>
      <c r="B2136" t="s">
        <v>6391</v>
      </c>
      <c r="C2136" t="s">
        <v>9845</v>
      </c>
      <c r="D2136" t="s">
        <v>11068</v>
      </c>
      <c r="E2136">
        <v>2322.06</v>
      </c>
      <c r="F2136">
        <v>45</v>
      </c>
      <c r="G2136">
        <v>4</v>
      </c>
      <c r="H2136" t="s">
        <v>13969</v>
      </c>
      <c r="I2136" s="1">
        <v>45944</v>
      </c>
    </row>
    <row r="2137" spans="1:9">
      <c r="A2137" t="s">
        <v>1575</v>
      </c>
      <c r="B2137" t="s">
        <v>6548</v>
      </c>
      <c r="C2137" t="s">
        <v>9845</v>
      </c>
      <c r="D2137" t="s">
        <v>14227</v>
      </c>
      <c r="E2137">
        <v>146.47</v>
      </c>
      <c r="F2137">
        <v>60</v>
      </c>
      <c r="G2137">
        <v>3</v>
      </c>
      <c r="H2137" t="s">
        <v>13970</v>
      </c>
      <c r="I2137" s="1">
        <v>45944</v>
      </c>
    </row>
    <row r="2138" spans="1:9">
      <c r="A2138" t="s">
        <v>1904</v>
      </c>
      <c r="B2138" t="s">
        <v>6872</v>
      </c>
      <c r="C2138" t="s">
        <v>9846</v>
      </c>
      <c r="D2138" t="s">
        <v>11481</v>
      </c>
      <c r="E2138">
        <v>2243.35</v>
      </c>
      <c r="F2138">
        <v>15</v>
      </c>
      <c r="G2138">
        <v>0</v>
      </c>
      <c r="H2138" t="s">
        <v>13970</v>
      </c>
      <c r="I2138" s="1">
        <v>45944</v>
      </c>
    </row>
    <row r="2139" spans="1:9">
      <c r="A2139" t="s">
        <v>2136</v>
      </c>
      <c r="B2139" t="s">
        <v>7097</v>
      </c>
      <c r="C2139" t="s">
        <v>9845</v>
      </c>
      <c r="D2139" t="s">
        <v>11672</v>
      </c>
      <c r="E2139">
        <v>1296.26</v>
      </c>
      <c r="F2139">
        <v>64</v>
      </c>
      <c r="G2139">
        <v>2</v>
      </c>
      <c r="H2139" t="s">
        <v>13969</v>
      </c>
      <c r="I2139" s="1">
        <v>45944</v>
      </c>
    </row>
    <row r="2140" spans="1:9">
      <c r="A2140" t="s">
        <v>2274</v>
      </c>
      <c r="B2140" t="s">
        <v>7231</v>
      </c>
      <c r="C2140" t="s">
        <v>9847</v>
      </c>
      <c r="D2140" t="s">
        <v>11780</v>
      </c>
      <c r="E2140">
        <v>2034.84</v>
      </c>
      <c r="F2140">
        <v>53</v>
      </c>
      <c r="G2140">
        <v>5</v>
      </c>
      <c r="H2140" t="s">
        <v>13970</v>
      </c>
      <c r="I2140" s="1">
        <v>45944</v>
      </c>
    </row>
    <row r="2141" spans="1:9">
      <c r="A2141" t="s">
        <v>2848</v>
      </c>
      <c r="B2141" t="s">
        <v>7788</v>
      </c>
      <c r="C2141" t="s">
        <v>9844</v>
      </c>
      <c r="D2141" t="s">
        <v>12248</v>
      </c>
      <c r="E2141">
        <v>1527.24</v>
      </c>
      <c r="F2141">
        <v>67</v>
      </c>
      <c r="G2141">
        <v>3</v>
      </c>
      <c r="H2141" t="s">
        <v>13969</v>
      </c>
      <c r="I2141" s="1">
        <v>45944</v>
      </c>
    </row>
    <row r="2142" spans="1:9">
      <c r="A2142" t="s">
        <v>2997</v>
      </c>
      <c r="B2142" t="s">
        <v>7930</v>
      </c>
      <c r="C2142" t="s">
        <v>9846</v>
      </c>
      <c r="D2142" t="s">
        <v>12372</v>
      </c>
      <c r="E2142">
        <v>576.23</v>
      </c>
      <c r="F2142">
        <v>25</v>
      </c>
      <c r="G2142">
        <v>4</v>
      </c>
      <c r="H2142" t="s">
        <v>13971</v>
      </c>
      <c r="I2142" s="1">
        <v>45944</v>
      </c>
    </row>
    <row r="2143" spans="1:9">
      <c r="A2143" t="s">
        <v>3207</v>
      </c>
      <c r="B2143" t="s">
        <v>8132</v>
      </c>
      <c r="C2143" t="s">
        <v>9844</v>
      </c>
      <c r="D2143" t="s">
        <v>12542</v>
      </c>
      <c r="E2143">
        <v>2218.9299999999998</v>
      </c>
      <c r="F2143">
        <v>28</v>
      </c>
      <c r="G2143">
        <v>3</v>
      </c>
      <c r="H2143" t="s">
        <v>13969</v>
      </c>
      <c r="I2143" s="1">
        <v>45944</v>
      </c>
    </row>
    <row r="2144" spans="1:9">
      <c r="A2144" t="s">
        <v>3318</v>
      </c>
      <c r="B2144" t="s">
        <v>8238</v>
      </c>
      <c r="C2144" t="s">
        <v>9848</v>
      </c>
      <c r="D2144" t="s">
        <v>12628</v>
      </c>
      <c r="E2144">
        <v>1910.75</v>
      </c>
      <c r="F2144">
        <v>23</v>
      </c>
      <c r="G2144">
        <v>0</v>
      </c>
      <c r="H2144" t="s">
        <v>13971</v>
      </c>
      <c r="I2144" s="1">
        <v>45944</v>
      </c>
    </row>
    <row r="2145" spans="1:9">
      <c r="A2145" t="s">
        <v>3919</v>
      </c>
      <c r="B2145" t="s">
        <v>8814</v>
      </c>
      <c r="C2145" t="s">
        <v>9844</v>
      </c>
      <c r="D2145" t="s">
        <v>13101</v>
      </c>
      <c r="E2145">
        <v>1820.77</v>
      </c>
      <c r="F2145">
        <v>15</v>
      </c>
      <c r="G2145">
        <v>1</v>
      </c>
      <c r="H2145" t="s">
        <v>13970</v>
      </c>
      <c r="I2145" s="1">
        <v>45944</v>
      </c>
    </row>
    <row r="2146" spans="1:9">
      <c r="A2146" t="s">
        <v>4029</v>
      </c>
      <c r="B2146" t="s">
        <v>8919</v>
      </c>
      <c r="C2146" t="s">
        <v>9844</v>
      </c>
      <c r="D2146" t="s">
        <v>14036</v>
      </c>
      <c r="E2146">
        <v>1661.13</v>
      </c>
      <c r="F2146">
        <v>88</v>
      </c>
      <c r="G2146">
        <v>2</v>
      </c>
      <c r="H2146" t="s">
        <v>13969</v>
      </c>
      <c r="I2146" s="1">
        <v>45944</v>
      </c>
    </row>
    <row r="2147" spans="1:9">
      <c r="A2147" t="s">
        <v>4614</v>
      </c>
      <c r="B2147" t="s">
        <v>9476</v>
      </c>
      <c r="C2147" t="s">
        <v>9845</v>
      </c>
      <c r="D2147" t="s">
        <v>14030</v>
      </c>
      <c r="E2147">
        <v>1741.12</v>
      </c>
      <c r="F2147">
        <v>76</v>
      </c>
      <c r="G2147">
        <v>4</v>
      </c>
      <c r="H2147" t="s">
        <v>13971</v>
      </c>
      <c r="I2147" s="1">
        <v>45944</v>
      </c>
    </row>
    <row r="2148" spans="1:9">
      <c r="A2148" t="s">
        <v>4956</v>
      </c>
      <c r="B2148" t="s">
        <v>9792</v>
      </c>
      <c r="C2148" t="s">
        <v>9848</v>
      </c>
      <c r="D2148" t="s">
        <v>13923</v>
      </c>
      <c r="E2148">
        <v>1074.6300000000001</v>
      </c>
      <c r="F2148">
        <v>57</v>
      </c>
      <c r="G2148">
        <v>3</v>
      </c>
      <c r="H2148" t="s">
        <v>13969</v>
      </c>
      <c r="I2148" s="1">
        <v>45944</v>
      </c>
    </row>
    <row r="2149" spans="1:9">
      <c r="A2149" t="s">
        <v>264</v>
      </c>
      <c r="B2149" t="s">
        <v>5264</v>
      </c>
      <c r="C2149" t="s">
        <v>9844</v>
      </c>
      <c r="D2149" t="s">
        <v>10080</v>
      </c>
      <c r="E2149">
        <v>950.16</v>
      </c>
      <c r="F2149">
        <v>47</v>
      </c>
      <c r="G2149">
        <v>3</v>
      </c>
      <c r="H2149" t="s">
        <v>13970</v>
      </c>
      <c r="I2149" s="1">
        <v>45945</v>
      </c>
    </row>
    <row r="2150" spans="1:9">
      <c r="A2150" t="s">
        <v>569</v>
      </c>
      <c r="B2150" t="s">
        <v>5567</v>
      </c>
      <c r="C2150" t="s">
        <v>9848</v>
      </c>
      <c r="D2150" t="s">
        <v>10343</v>
      </c>
      <c r="E2150">
        <v>1665.84</v>
      </c>
      <c r="F2150">
        <v>71</v>
      </c>
      <c r="G2150">
        <v>1</v>
      </c>
      <c r="H2150" t="s">
        <v>13971</v>
      </c>
      <c r="I2150" s="1">
        <v>45945</v>
      </c>
    </row>
    <row r="2151" spans="1:9">
      <c r="A2151" t="s">
        <v>1193</v>
      </c>
      <c r="B2151" t="s">
        <v>6181</v>
      </c>
      <c r="C2151" t="s">
        <v>9847</v>
      </c>
      <c r="D2151" t="s">
        <v>10879</v>
      </c>
      <c r="E2151">
        <v>1889.4</v>
      </c>
      <c r="F2151">
        <v>60</v>
      </c>
      <c r="G2151">
        <v>1</v>
      </c>
      <c r="H2151" t="s">
        <v>13971</v>
      </c>
      <c r="I2151" s="1">
        <v>45945</v>
      </c>
    </row>
    <row r="2152" spans="1:9">
      <c r="A2152" t="s">
        <v>1693</v>
      </c>
      <c r="B2152" t="s">
        <v>6663</v>
      </c>
      <c r="C2152" t="s">
        <v>9848</v>
      </c>
      <c r="D2152" t="s">
        <v>14147</v>
      </c>
      <c r="E2152">
        <v>1550.35</v>
      </c>
      <c r="F2152">
        <v>75</v>
      </c>
      <c r="G2152">
        <v>4</v>
      </c>
      <c r="H2152" t="s">
        <v>13970</v>
      </c>
      <c r="I2152" s="1">
        <v>45945</v>
      </c>
    </row>
    <row r="2153" spans="1:9">
      <c r="A2153" t="s">
        <v>1741</v>
      </c>
      <c r="B2153" t="s">
        <v>6711</v>
      </c>
      <c r="C2153" t="s">
        <v>9845</v>
      </c>
      <c r="D2153" t="s">
        <v>14235</v>
      </c>
      <c r="E2153">
        <v>1740.94</v>
      </c>
      <c r="F2153">
        <v>38</v>
      </c>
      <c r="G2153">
        <v>1</v>
      </c>
      <c r="H2153" t="s">
        <v>13970</v>
      </c>
      <c r="I2153" s="1">
        <v>45945</v>
      </c>
    </row>
    <row r="2154" spans="1:9">
      <c r="A2154" t="s">
        <v>2132</v>
      </c>
      <c r="B2154" t="s">
        <v>7093</v>
      </c>
      <c r="C2154" t="s">
        <v>9847</v>
      </c>
      <c r="D2154" t="s">
        <v>11668</v>
      </c>
      <c r="E2154">
        <v>1717.84</v>
      </c>
      <c r="F2154">
        <v>27</v>
      </c>
      <c r="G2154">
        <v>3</v>
      </c>
      <c r="H2154" t="s">
        <v>13970</v>
      </c>
      <c r="I2154" s="1">
        <v>45945</v>
      </c>
    </row>
    <row r="2155" spans="1:9">
      <c r="A2155" t="s">
        <v>2281</v>
      </c>
      <c r="B2155" t="s">
        <v>7238</v>
      </c>
      <c r="C2155" t="s">
        <v>9848</v>
      </c>
      <c r="D2155" t="s">
        <v>11786</v>
      </c>
      <c r="E2155">
        <v>568.38</v>
      </c>
      <c r="F2155">
        <v>88</v>
      </c>
      <c r="G2155">
        <v>0</v>
      </c>
      <c r="H2155" t="s">
        <v>13969</v>
      </c>
      <c r="I2155" s="1">
        <v>45945</v>
      </c>
    </row>
    <row r="2156" spans="1:9">
      <c r="A2156" t="s">
        <v>2285</v>
      </c>
      <c r="B2156" t="s">
        <v>7242</v>
      </c>
      <c r="C2156" t="s">
        <v>9844</v>
      </c>
      <c r="D2156" t="s">
        <v>13993</v>
      </c>
      <c r="E2156">
        <v>125.62</v>
      </c>
      <c r="F2156">
        <v>23</v>
      </c>
      <c r="G2156">
        <v>4</v>
      </c>
      <c r="H2156" t="s">
        <v>13969</v>
      </c>
      <c r="I2156" s="1">
        <v>45945</v>
      </c>
    </row>
    <row r="2157" spans="1:9">
      <c r="A2157" t="s">
        <v>2454</v>
      </c>
      <c r="B2157" t="s">
        <v>7405</v>
      </c>
      <c r="C2157" t="s">
        <v>9848</v>
      </c>
      <c r="D2157" t="s">
        <v>11920</v>
      </c>
      <c r="E2157">
        <v>738.45</v>
      </c>
      <c r="F2157">
        <v>50</v>
      </c>
      <c r="G2157">
        <v>4</v>
      </c>
      <c r="H2157" t="s">
        <v>13970</v>
      </c>
      <c r="I2157" s="1">
        <v>45945</v>
      </c>
    </row>
    <row r="2158" spans="1:9">
      <c r="A2158" t="s">
        <v>3060</v>
      </c>
      <c r="B2158" t="s">
        <v>7991</v>
      </c>
      <c r="C2158" t="s">
        <v>9844</v>
      </c>
      <c r="D2158" t="s">
        <v>12424</v>
      </c>
      <c r="E2158">
        <v>1619.92</v>
      </c>
      <c r="F2158">
        <v>77</v>
      </c>
      <c r="G2158">
        <v>3</v>
      </c>
      <c r="H2158" t="s">
        <v>13970</v>
      </c>
      <c r="I2158" s="1">
        <v>45945</v>
      </c>
    </row>
    <row r="2159" spans="1:9">
      <c r="A2159" t="s">
        <v>3151</v>
      </c>
      <c r="B2159" t="s">
        <v>8079</v>
      </c>
      <c r="C2159" t="s">
        <v>9847</v>
      </c>
      <c r="D2159" t="s">
        <v>12500</v>
      </c>
      <c r="E2159">
        <v>1493.87</v>
      </c>
      <c r="F2159">
        <v>41</v>
      </c>
      <c r="G2159">
        <v>5</v>
      </c>
      <c r="H2159" t="s">
        <v>13971</v>
      </c>
      <c r="I2159" s="1">
        <v>45945</v>
      </c>
    </row>
    <row r="2160" spans="1:9">
      <c r="A2160" t="s">
        <v>3851</v>
      </c>
      <c r="B2160" t="s">
        <v>8752</v>
      </c>
      <c r="C2160" t="s">
        <v>9845</v>
      </c>
      <c r="D2160" t="s">
        <v>14218</v>
      </c>
      <c r="E2160">
        <v>2362.4299999999998</v>
      </c>
      <c r="F2160">
        <v>40</v>
      </c>
      <c r="G2160">
        <v>3</v>
      </c>
      <c r="H2160" t="s">
        <v>13971</v>
      </c>
      <c r="I2160" s="1">
        <v>45945</v>
      </c>
    </row>
    <row r="2161" spans="1:9">
      <c r="A2161" t="s">
        <v>3935</v>
      </c>
      <c r="B2161" t="s">
        <v>8830</v>
      </c>
      <c r="C2161" t="s">
        <v>9844</v>
      </c>
      <c r="D2161" t="s">
        <v>13086</v>
      </c>
      <c r="E2161">
        <v>897.14</v>
      </c>
      <c r="F2161">
        <v>38</v>
      </c>
      <c r="G2161">
        <v>1</v>
      </c>
      <c r="H2161" t="s">
        <v>13969</v>
      </c>
      <c r="I2161" s="1">
        <v>45945</v>
      </c>
    </row>
    <row r="2162" spans="1:9">
      <c r="A2162" t="s">
        <v>4099</v>
      </c>
      <c r="B2162" t="s">
        <v>8987</v>
      </c>
      <c r="C2162" t="s">
        <v>9844</v>
      </c>
      <c r="D2162" t="s">
        <v>13234</v>
      </c>
      <c r="E2162">
        <v>583.99</v>
      </c>
      <c r="F2162">
        <v>45</v>
      </c>
      <c r="G2162">
        <v>5</v>
      </c>
      <c r="H2162" t="s">
        <v>13969</v>
      </c>
      <c r="I2162" s="1">
        <v>45945</v>
      </c>
    </row>
    <row r="2163" spans="1:9">
      <c r="A2163" t="s">
        <v>4407</v>
      </c>
      <c r="B2163" t="s">
        <v>9281</v>
      </c>
      <c r="C2163" t="s">
        <v>9847</v>
      </c>
      <c r="D2163" t="s">
        <v>14161</v>
      </c>
      <c r="E2163">
        <v>995.26</v>
      </c>
      <c r="F2163">
        <v>22</v>
      </c>
      <c r="G2163">
        <v>4</v>
      </c>
      <c r="H2163" t="s">
        <v>13971</v>
      </c>
      <c r="I2163" s="1">
        <v>45945</v>
      </c>
    </row>
    <row r="2164" spans="1:9">
      <c r="A2164" t="s">
        <v>4729</v>
      </c>
      <c r="B2164" t="s">
        <v>9580</v>
      </c>
      <c r="C2164" t="s">
        <v>9846</v>
      </c>
      <c r="D2164" t="s">
        <v>13741</v>
      </c>
      <c r="E2164">
        <v>833.16</v>
      </c>
      <c r="F2164">
        <v>80</v>
      </c>
      <c r="G2164">
        <v>5</v>
      </c>
      <c r="H2164" t="s">
        <v>13970</v>
      </c>
      <c r="I2164" s="1">
        <v>45945</v>
      </c>
    </row>
    <row r="2165" spans="1:9">
      <c r="A2165" t="s">
        <v>104</v>
      </c>
      <c r="B2165" t="s">
        <v>5104</v>
      </c>
      <c r="C2165" t="s">
        <v>9844</v>
      </c>
      <c r="D2165" t="s">
        <v>9932</v>
      </c>
      <c r="E2165">
        <v>216.43</v>
      </c>
      <c r="F2165">
        <v>52</v>
      </c>
      <c r="G2165">
        <v>0</v>
      </c>
      <c r="H2165" t="s">
        <v>13971</v>
      </c>
      <c r="I2165" s="1">
        <v>45946</v>
      </c>
    </row>
    <row r="2166" spans="1:9">
      <c r="A2166" t="s">
        <v>239</v>
      </c>
      <c r="B2166" t="s">
        <v>5239</v>
      </c>
      <c r="C2166" t="s">
        <v>9845</v>
      </c>
      <c r="D2166" t="s">
        <v>10057</v>
      </c>
      <c r="E2166">
        <v>118.36</v>
      </c>
      <c r="F2166">
        <v>44</v>
      </c>
      <c r="G2166">
        <v>0</v>
      </c>
      <c r="H2166" t="s">
        <v>13969</v>
      </c>
      <c r="I2166" s="1">
        <v>45946</v>
      </c>
    </row>
    <row r="2167" spans="1:9">
      <c r="A2167" t="s">
        <v>387</v>
      </c>
      <c r="B2167" t="s">
        <v>5387</v>
      </c>
      <c r="C2167" t="s">
        <v>9848</v>
      </c>
      <c r="D2167" t="s">
        <v>10186</v>
      </c>
      <c r="E2167">
        <v>2461.38</v>
      </c>
      <c r="F2167">
        <v>48</v>
      </c>
      <c r="G2167">
        <v>0</v>
      </c>
      <c r="H2167" t="s">
        <v>13969</v>
      </c>
      <c r="I2167" s="1">
        <v>45946</v>
      </c>
    </row>
    <row r="2168" spans="1:9">
      <c r="A2168" t="s">
        <v>1069</v>
      </c>
      <c r="B2168" t="s">
        <v>6061</v>
      </c>
      <c r="C2168" t="s">
        <v>9845</v>
      </c>
      <c r="D2168" t="s">
        <v>10775</v>
      </c>
      <c r="E2168">
        <v>190.7</v>
      </c>
      <c r="F2168">
        <v>60</v>
      </c>
      <c r="G2168">
        <v>1</v>
      </c>
      <c r="H2168" t="s">
        <v>13970</v>
      </c>
      <c r="I2168" s="1">
        <v>45946</v>
      </c>
    </row>
    <row r="2169" spans="1:9">
      <c r="A2169" t="s">
        <v>1131</v>
      </c>
      <c r="B2169" t="s">
        <v>6120</v>
      </c>
      <c r="C2169" t="s">
        <v>9844</v>
      </c>
      <c r="D2169" t="s">
        <v>10831</v>
      </c>
      <c r="E2169">
        <v>199.52</v>
      </c>
      <c r="F2169">
        <v>75</v>
      </c>
      <c r="G2169">
        <v>1</v>
      </c>
      <c r="H2169" t="s">
        <v>13970</v>
      </c>
      <c r="I2169" s="1">
        <v>45946</v>
      </c>
    </row>
    <row r="2170" spans="1:9">
      <c r="A2170" t="s">
        <v>1382</v>
      </c>
      <c r="B2170" t="s">
        <v>6366</v>
      </c>
      <c r="C2170" t="s">
        <v>9848</v>
      </c>
      <c r="D2170" t="s">
        <v>11046</v>
      </c>
      <c r="E2170">
        <v>2223.89</v>
      </c>
      <c r="F2170">
        <v>17</v>
      </c>
      <c r="G2170">
        <v>2</v>
      </c>
      <c r="H2170" t="s">
        <v>13970</v>
      </c>
      <c r="I2170" s="1">
        <v>45946</v>
      </c>
    </row>
    <row r="2171" spans="1:9">
      <c r="A2171" t="s">
        <v>1548</v>
      </c>
      <c r="B2171" t="s">
        <v>6522</v>
      </c>
      <c r="C2171" t="s">
        <v>9845</v>
      </c>
      <c r="D2171" t="s">
        <v>11185</v>
      </c>
      <c r="E2171">
        <v>2147.38</v>
      </c>
      <c r="F2171">
        <v>74</v>
      </c>
      <c r="G2171">
        <v>4</v>
      </c>
      <c r="H2171" t="s">
        <v>13971</v>
      </c>
      <c r="I2171" s="1">
        <v>45946</v>
      </c>
    </row>
    <row r="2172" spans="1:9">
      <c r="A2172" t="s">
        <v>1597</v>
      </c>
      <c r="B2172" t="s">
        <v>6570</v>
      </c>
      <c r="C2172" t="s">
        <v>9847</v>
      </c>
      <c r="D2172" t="s">
        <v>14036</v>
      </c>
      <c r="E2172">
        <v>1439.31</v>
      </c>
      <c r="F2172">
        <v>86</v>
      </c>
      <c r="G2172">
        <v>1</v>
      </c>
      <c r="H2172" t="s">
        <v>13970</v>
      </c>
      <c r="I2172" s="1">
        <v>45946</v>
      </c>
    </row>
    <row r="2173" spans="1:9">
      <c r="A2173" t="s">
        <v>1771</v>
      </c>
      <c r="B2173" t="s">
        <v>6741</v>
      </c>
      <c r="C2173" t="s">
        <v>9845</v>
      </c>
      <c r="D2173" t="s">
        <v>11372</v>
      </c>
      <c r="E2173">
        <v>1386.04</v>
      </c>
      <c r="F2173">
        <v>40</v>
      </c>
      <c r="G2173">
        <v>1</v>
      </c>
      <c r="H2173" t="s">
        <v>13969</v>
      </c>
      <c r="I2173" s="1">
        <v>45946</v>
      </c>
    </row>
    <row r="2174" spans="1:9">
      <c r="A2174" t="s">
        <v>2487</v>
      </c>
      <c r="B2174" t="s">
        <v>7436</v>
      </c>
      <c r="C2174" t="s">
        <v>9847</v>
      </c>
      <c r="D2174" t="s">
        <v>11944</v>
      </c>
      <c r="E2174">
        <v>2029.12</v>
      </c>
      <c r="F2174">
        <v>27</v>
      </c>
      <c r="G2174">
        <v>2</v>
      </c>
      <c r="H2174" t="s">
        <v>13971</v>
      </c>
      <c r="I2174" s="1">
        <v>45946</v>
      </c>
    </row>
    <row r="2175" spans="1:9">
      <c r="A2175" t="s">
        <v>3572</v>
      </c>
      <c r="B2175" t="s">
        <v>8485</v>
      </c>
      <c r="C2175" t="s">
        <v>9846</v>
      </c>
      <c r="D2175" t="s">
        <v>12826</v>
      </c>
      <c r="E2175">
        <v>1868.18</v>
      </c>
      <c r="F2175">
        <v>44</v>
      </c>
      <c r="G2175">
        <v>2</v>
      </c>
      <c r="H2175" t="s">
        <v>13971</v>
      </c>
      <c r="I2175" s="1">
        <v>45946</v>
      </c>
    </row>
    <row r="2176" spans="1:9">
      <c r="A2176" t="s">
        <v>4321</v>
      </c>
      <c r="B2176" t="s">
        <v>9199</v>
      </c>
      <c r="C2176" t="s">
        <v>9848</v>
      </c>
      <c r="D2176" t="s">
        <v>13409</v>
      </c>
      <c r="E2176">
        <v>1773.79</v>
      </c>
      <c r="F2176">
        <v>48</v>
      </c>
      <c r="G2176">
        <v>5</v>
      </c>
      <c r="H2176" t="s">
        <v>13969</v>
      </c>
      <c r="I2176" s="1">
        <v>45946</v>
      </c>
    </row>
    <row r="2177" spans="1:9">
      <c r="A2177" t="s">
        <v>4341</v>
      </c>
      <c r="B2177" t="s">
        <v>9218</v>
      </c>
      <c r="C2177" t="s">
        <v>9845</v>
      </c>
      <c r="D2177" t="s">
        <v>13426</v>
      </c>
      <c r="E2177">
        <v>1145.83</v>
      </c>
      <c r="F2177">
        <v>59</v>
      </c>
      <c r="G2177">
        <v>1</v>
      </c>
      <c r="H2177" t="s">
        <v>13969</v>
      </c>
      <c r="I2177" s="1">
        <v>45946</v>
      </c>
    </row>
    <row r="2178" spans="1:9">
      <c r="A2178" t="s">
        <v>4546</v>
      </c>
      <c r="B2178" t="s">
        <v>9411</v>
      </c>
      <c r="C2178" t="s">
        <v>9844</v>
      </c>
      <c r="D2178" t="s">
        <v>13589</v>
      </c>
      <c r="E2178">
        <v>2380.06</v>
      </c>
      <c r="F2178">
        <v>63</v>
      </c>
      <c r="G2178">
        <v>3</v>
      </c>
      <c r="H2178" t="s">
        <v>13969</v>
      </c>
      <c r="I2178" s="1">
        <v>45946</v>
      </c>
    </row>
    <row r="2179" spans="1:9">
      <c r="A2179" t="s">
        <v>4646</v>
      </c>
      <c r="B2179" t="s">
        <v>9505</v>
      </c>
      <c r="C2179" t="s">
        <v>9847</v>
      </c>
      <c r="D2179" t="s">
        <v>13670</v>
      </c>
      <c r="E2179">
        <v>336.88</v>
      </c>
      <c r="F2179">
        <v>46</v>
      </c>
      <c r="G2179">
        <v>2</v>
      </c>
      <c r="H2179" t="s">
        <v>13969</v>
      </c>
      <c r="I2179" s="1">
        <v>45946</v>
      </c>
    </row>
    <row r="2180" spans="1:9">
      <c r="A2180" t="s">
        <v>4722</v>
      </c>
      <c r="B2180" t="s">
        <v>9574</v>
      </c>
      <c r="C2180" t="s">
        <v>9847</v>
      </c>
      <c r="D2180" t="s">
        <v>13734</v>
      </c>
      <c r="E2180">
        <v>1127.92</v>
      </c>
      <c r="F2180">
        <v>39</v>
      </c>
      <c r="G2180">
        <v>3</v>
      </c>
      <c r="H2180" t="s">
        <v>13971</v>
      </c>
      <c r="I2180" s="1">
        <v>45946</v>
      </c>
    </row>
    <row r="2181" spans="1:9">
      <c r="A2181" t="s">
        <v>736</v>
      </c>
      <c r="B2181" t="s">
        <v>5733</v>
      </c>
      <c r="C2181" t="s">
        <v>9848</v>
      </c>
      <c r="D2181" t="s">
        <v>14094</v>
      </c>
      <c r="E2181">
        <v>1725.07</v>
      </c>
      <c r="F2181">
        <v>31</v>
      </c>
      <c r="G2181">
        <v>4</v>
      </c>
      <c r="H2181" t="s">
        <v>13969</v>
      </c>
      <c r="I2181" s="1">
        <v>45947</v>
      </c>
    </row>
    <row r="2182" spans="1:9">
      <c r="A2182" t="s">
        <v>776</v>
      </c>
      <c r="B2182" t="s">
        <v>5773</v>
      </c>
      <c r="C2182" t="s">
        <v>9846</v>
      </c>
      <c r="D2182" t="s">
        <v>10525</v>
      </c>
      <c r="E2182">
        <v>1264.98</v>
      </c>
      <c r="F2182">
        <v>56</v>
      </c>
      <c r="G2182">
        <v>4</v>
      </c>
      <c r="H2182" t="s">
        <v>13971</v>
      </c>
      <c r="I2182" s="1">
        <v>45947</v>
      </c>
    </row>
    <row r="2183" spans="1:9">
      <c r="A2183" t="s">
        <v>1239</v>
      </c>
      <c r="B2183" t="s">
        <v>6227</v>
      </c>
      <c r="C2183" t="s">
        <v>9844</v>
      </c>
      <c r="D2183" t="s">
        <v>10918</v>
      </c>
      <c r="E2183">
        <v>2331.15</v>
      </c>
      <c r="F2183">
        <v>52</v>
      </c>
      <c r="G2183">
        <v>3</v>
      </c>
      <c r="H2183" t="s">
        <v>13969</v>
      </c>
      <c r="I2183" s="1">
        <v>45947</v>
      </c>
    </row>
    <row r="2184" spans="1:9">
      <c r="A2184" t="s">
        <v>1464</v>
      </c>
      <c r="B2184" t="s">
        <v>6444</v>
      </c>
      <c r="C2184" t="s">
        <v>9846</v>
      </c>
      <c r="D2184" t="s">
        <v>14046</v>
      </c>
      <c r="E2184">
        <v>882.83</v>
      </c>
      <c r="F2184">
        <v>41</v>
      </c>
      <c r="G2184">
        <v>5</v>
      </c>
      <c r="H2184" t="s">
        <v>13970</v>
      </c>
      <c r="I2184" s="1">
        <v>45947</v>
      </c>
    </row>
    <row r="2185" spans="1:9">
      <c r="A2185" t="s">
        <v>1495</v>
      </c>
      <c r="B2185" t="s">
        <v>6472</v>
      </c>
      <c r="C2185" t="s">
        <v>9847</v>
      </c>
      <c r="D2185" t="s">
        <v>11139</v>
      </c>
      <c r="E2185">
        <v>2487.9</v>
      </c>
      <c r="F2185">
        <v>76</v>
      </c>
      <c r="G2185">
        <v>5</v>
      </c>
      <c r="H2185" t="s">
        <v>13971</v>
      </c>
      <c r="I2185" s="1">
        <v>45947</v>
      </c>
    </row>
    <row r="2186" spans="1:9">
      <c r="A2186" t="s">
        <v>2701</v>
      </c>
      <c r="B2186" t="s">
        <v>7645</v>
      </c>
      <c r="C2186" t="s">
        <v>9846</v>
      </c>
      <c r="D2186" t="s">
        <v>12123</v>
      </c>
      <c r="E2186">
        <v>1105.5</v>
      </c>
      <c r="F2186">
        <v>65</v>
      </c>
      <c r="G2186">
        <v>3</v>
      </c>
      <c r="H2186" t="s">
        <v>13971</v>
      </c>
      <c r="I2186" s="1">
        <v>45947</v>
      </c>
    </row>
    <row r="2187" spans="1:9">
      <c r="A2187" t="s">
        <v>2750</v>
      </c>
      <c r="B2187" t="s">
        <v>7694</v>
      </c>
      <c r="C2187" t="s">
        <v>9845</v>
      </c>
      <c r="D2187" t="s">
        <v>12164</v>
      </c>
      <c r="E2187">
        <v>1707.31</v>
      </c>
      <c r="F2187">
        <v>71</v>
      </c>
      <c r="G2187">
        <v>4</v>
      </c>
      <c r="H2187" t="s">
        <v>13969</v>
      </c>
      <c r="I2187" s="1">
        <v>45947</v>
      </c>
    </row>
    <row r="2188" spans="1:9">
      <c r="A2188" t="s">
        <v>3123</v>
      </c>
      <c r="B2188" t="s">
        <v>8052</v>
      </c>
      <c r="C2188" t="s">
        <v>9845</v>
      </c>
      <c r="D2188" t="s">
        <v>12479</v>
      </c>
      <c r="E2188">
        <v>2475.41</v>
      </c>
      <c r="F2188">
        <v>33</v>
      </c>
      <c r="G2188">
        <v>5</v>
      </c>
      <c r="H2188" t="s">
        <v>13969</v>
      </c>
      <c r="I2188" s="1">
        <v>45947</v>
      </c>
    </row>
    <row r="2189" spans="1:9">
      <c r="A2189" t="s">
        <v>3503</v>
      </c>
      <c r="B2189" t="s">
        <v>8419</v>
      </c>
      <c r="C2189" t="s">
        <v>9848</v>
      </c>
      <c r="D2189" t="s">
        <v>12769</v>
      </c>
      <c r="E2189">
        <v>2294.29</v>
      </c>
      <c r="F2189">
        <v>43</v>
      </c>
      <c r="G2189">
        <v>4</v>
      </c>
      <c r="H2189" t="s">
        <v>13969</v>
      </c>
      <c r="I2189" s="1">
        <v>45947</v>
      </c>
    </row>
    <row r="2190" spans="1:9">
      <c r="A2190" t="s">
        <v>3623</v>
      </c>
      <c r="B2190" t="s">
        <v>8534</v>
      </c>
      <c r="C2190" t="s">
        <v>9845</v>
      </c>
      <c r="D2190" t="s">
        <v>14122</v>
      </c>
      <c r="E2190">
        <v>677.32</v>
      </c>
      <c r="F2190">
        <v>70</v>
      </c>
      <c r="G2190">
        <v>5</v>
      </c>
      <c r="H2190" t="s">
        <v>13970</v>
      </c>
      <c r="I2190" s="1">
        <v>45947</v>
      </c>
    </row>
    <row r="2191" spans="1:9">
      <c r="A2191" t="s">
        <v>4395</v>
      </c>
      <c r="B2191" t="s">
        <v>9269</v>
      </c>
      <c r="C2191" t="s">
        <v>9846</v>
      </c>
      <c r="D2191" t="s">
        <v>13465</v>
      </c>
      <c r="E2191">
        <v>2424.7399999999998</v>
      </c>
      <c r="F2191">
        <v>33</v>
      </c>
      <c r="G2191">
        <v>3</v>
      </c>
      <c r="H2191" t="s">
        <v>13971</v>
      </c>
      <c r="I2191" s="1">
        <v>45947</v>
      </c>
    </row>
    <row r="2192" spans="1:9">
      <c r="A2192" t="s">
        <v>4451</v>
      </c>
      <c r="B2192" t="s">
        <v>9324</v>
      </c>
      <c r="C2192" t="s">
        <v>9844</v>
      </c>
      <c r="D2192" t="s">
        <v>11796</v>
      </c>
      <c r="E2192">
        <v>2031.37</v>
      </c>
      <c r="F2192">
        <v>51</v>
      </c>
      <c r="G2192">
        <v>3</v>
      </c>
      <c r="H2192" t="s">
        <v>13969</v>
      </c>
      <c r="I2192" s="1">
        <v>45947</v>
      </c>
    </row>
    <row r="2193" spans="1:9">
      <c r="A2193" t="s">
        <v>4625</v>
      </c>
      <c r="B2193" t="s">
        <v>9486</v>
      </c>
      <c r="C2193" t="s">
        <v>9846</v>
      </c>
      <c r="D2193" t="s">
        <v>13652</v>
      </c>
      <c r="E2193">
        <v>1732.24</v>
      </c>
      <c r="F2193">
        <v>83</v>
      </c>
      <c r="G2193">
        <v>2</v>
      </c>
      <c r="H2193" t="s">
        <v>13969</v>
      </c>
      <c r="I2193" s="1">
        <v>45947</v>
      </c>
    </row>
    <row r="2194" spans="1:9">
      <c r="A2194" t="s">
        <v>4977</v>
      </c>
      <c r="B2194" t="s">
        <v>9813</v>
      </c>
      <c r="C2194" t="s">
        <v>9846</v>
      </c>
      <c r="D2194" t="s">
        <v>13941</v>
      </c>
      <c r="E2194">
        <v>961.95</v>
      </c>
      <c r="F2194">
        <v>44</v>
      </c>
      <c r="G2194">
        <v>2</v>
      </c>
      <c r="H2194" t="s">
        <v>13970</v>
      </c>
      <c r="I2194" s="1">
        <v>45947</v>
      </c>
    </row>
    <row r="2195" spans="1:9">
      <c r="A2195" t="s">
        <v>184</v>
      </c>
      <c r="B2195" t="s">
        <v>5184</v>
      </c>
      <c r="C2195" t="s">
        <v>9847</v>
      </c>
      <c r="D2195" t="s">
        <v>10005</v>
      </c>
      <c r="E2195">
        <v>1712.26</v>
      </c>
      <c r="F2195">
        <v>75</v>
      </c>
      <c r="G2195">
        <v>1</v>
      </c>
      <c r="H2195" t="s">
        <v>13970</v>
      </c>
      <c r="I2195" s="1">
        <v>45948</v>
      </c>
    </row>
    <row r="2196" spans="1:9">
      <c r="A2196" t="s">
        <v>1003</v>
      </c>
      <c r="B2196" t="s">
        <v>5998</v>
      </c>
      <c r="C2196" t="s">
        <v>9847</v>
      </c>
      <c r="D2196" t="s">
        <v>10720</v>
      </c>
      <c r="E2196">
        <v>516.34</v>
      </c>
      <c r="F2196">
        <v>35</v>
      </c>
      <c r="G2196">
        <v>3</v>
      </c>
      <c r="H2196" t="s">
        <v>13970</v>
      </c>
      <c r="I2196" s="1">
        <v>45948</v>
      </c>
    </row>
    <row r="2197" spans="1:9">
      <c r="A2197" t="s">
        <v>1635</v>
      </c>
      <c r="B2197" t="s">
        <v>6607</v>
      </c>
      <c r="C2197" t="s">
        <v>9846</v>
      </c>
      <c r="D2197" t="s">
        <v>11255</v>
      </c>
      <c r="E2197">
        <v>607.63</v>
      </c>
      <c r="F2197">
        <v>40</v>
      </c>
      <c r="G2197">
        <v>4</v>
      </c>
      <c r="H2197" t="s">
        <v>13969</v>
      </c>
      <c r="I2197" s="1">
        <v>45948</v>
      </c>
    </row>
    <row r="2198" spans="1:9">
      <c r="A2198" t="s">
        <v>2153</v>
      </c>
      <c r="B2198" t="s">
        <v>7114</v>
      </c>
      <c r="C2198" t="s">
        <v>9847</v>
      </c>
      <c r="D2198" t="s">
        <v>11683</v>
      </c>
      <c r="E2198">
        <v>1467.56</v>
      </c>
      <c r="F2198">
        <v>29</v>
      </c>
      <c r="G2198">
        <v>2</v>
      </c>
      <c r="H2198" t="s">
        <v>13970</v>
      </c>
      <c r="I2198" s="1">
        <v>45948</v>
      </c>
    </row>
    <row r="2199" spans="1:9">
      <c r="A2199" t="s">
        <v>3037</v>
      </c>
      <c r="B2199" t="s">
        <v>7970</v>
      </c>
      <c r="C2199" t="s">
        <v>9844</v>
      </c>
      <c r="D2199" t="s">
        <v>12403</v>
      </c>
      <c r="E2199">
        <v>620.75</v>
      </c>
      <c r="F2199">
        <v>32</v>
      </c>
      <c r="G2199">
        <v>1</v>
      </c>
      <c r="H2199" t="s">
        <v>13971</v>
      </c>
      <c r="I2199" s="1">
        <v>45948</v>
      </c>
    </row>
    <row r="2200" spans="1:9">
      <c r="A2200" t="s">
        <v>3229</v>
      </c>
      <c r="B2200" t="s">
        <v>8154</v>
      </c>
      <c r="C2200" t="s">
        <v>9844</v>
      </c>
      <c r="D2200" t="s">
        <v>12554</v>
      </c>
      <c r="E2200">
        <v>576.59</v>
      </c>
      <c r="F2200">
        <v>38</v>
      </c>
      <c r="G2200">
        <v>2</v>
      </c>
      <c r="H2200" t="s">
        <v>13971</v>
      </c>
      <c r="I2200" s="1">
        <v>45948</v>
      </c>
    </row>
    <row r="2201" spans="1:9">
      <c r="A2201" t="s">
        <v>3671</v>
      </c>
      <c r="B2201" t="s">
        <v>8580</v>
      </c>
      <c r="C2201" t="s">
        <v>9848</v>
      </c>
      <c r="D2201" t="s">
        <v>12908</v>
      </c>
      <c r="E2201">
        <v>1869.49</v>
      </c>
      <c r="F2201">
        <v>37</v>
      </c>
      <c r="G2201">
        <v>3</v>
      </c>
      <c r="H2201" t="s">
        <v>13970</v>
      </c>
      <c r="I2201" s="1">
        <v>45948</v>
      </c>
    </row>
    <row r="2202" spans="1:9">
      <c r="A2202" t="s">
        <v>3720</v>
      </c>
      <c r="B2202" t="s">
        <v>8627</v>
      </c>
      <c r="C2202" t="s">
        <v>9846</v>
      </c>
      <c r="D2202" t="s">
        <v>12944</v>
      </c>
      <c r="E2202">
        <v>1021.9</v>
      </c>
      <c r="F2202">
        <v>69</v>
      </c>
      <c r="G2202">
        <v>2</v>
      </c>
      <c r="H2202" t="s">
        <v>13969</v>
      </c>
      <c r="I2202" s="1">
        <v>45948</v>
      </c>
    </row>
    <row r="2203" spans="1:9">
      <c r="A2203" t="s">
        <v>4147</v>
      </c>
      <c r="B2203" t="s">
        <v>9034</v>
      </c>
      <c r="C2203" t="s">
        <v>9845</v>
      </c>
      <c r="D2203" t="s">
        <v>13270</v>
      </c>
      <c r="E2203">
        <v>1759.23</v>
      </c>
      <c r="F2203">
        <v>38</v>
      </c>
      <c r="G2203">
        <v>3</v>
      </c>
      <c r="H2203" t="s">
        <v>13969</v>
      </c>
      <c r="I2203" s="1">
        <v>45948</v>
      </c>
    </row>
    <row r="2204" spans="1:9">
      <c r="A2204" t="s">
        <v>4998</v>
      </c>
      <c r="B2204" t="s">
        <v>9833</v>
      </c>
      <c r="C2204" t="s">
        <v>9845</v>
      </c>
      <c r="D2204" t="s">
        <v>13959</v>
      </c>
      <c r="E2204">
        <v>364.48</v>
      </c>
      <c r="F2204">
        <v>32</v>
      </c>
      <c r="G2204">
        <v>2</v>
      </c>
      <c r="H2204" t="s">
        <v>13969</v>
      </c>
      <c r="I2204" s="1">
        <v>45948</v>
      </c>
    </row>
    <row r="2205" spans="1:9">
      <c r="A2205" t="s">
        <v>1093</v>
      </c>
      <c r="B2205" t="s">
        <v>6082</v>
      </c>
      <c r="C2205" t="s">
        <v>9846</v>
      </c>
      <c r="D2205" t="s">
        <v>10797</v>
      </c>
      <c r="E2205">
        <v>2412.04</v>
      </c>
      <c r="F2205">
        <v>63</v>
      </c>
      <c r="G2205">
        <v>5</v>
      </c>
      <c r="H2205" t="s">
        <v>13971</v>
      </c>
      <c r="I2205" s="1">
        <v>45949</v>
      </c>
    </row>
    <row r="2206" spans="1:9">
      <c r="A2206" t="s">
        <v>1096</v>
      </c>
      <c r="B2206" t="s">
        <v>6085</v>
      </c>
      <c r="C2206" t="s">
        <v>9846</v>
      </c>
      <c r="D2206" t="s">
        <v>10800</v>
      </c>
      <c r="E2206">
        <v>2183.2600000000002</v>
      </c>
      <c r="F2206">
        <v>16</v>
      </c>
      <c r="G2206">
        <v>5</v>
      </c>
      <c r="H2206" t="s">
        <v>13970</v>
      </c>
      <c r="I2206" s="1">
        <v>45949</v>
      </c>
    </row>
    <row r="2207" spans="1:9">
      <c r="A2207" t="s">
        <v>1132</v>
      </c>
      <c r="B2207" t="s">
        <v>6121</v>
      </c>
      <c r="C2207" t="s">
        <v>9847</v>
      </c>
      <c r="D2207" t="s">
        <v>14212</v>
      </c>
      <c r="E2207">
        <v>1617.52</v>
      </c>
      <c r="F2207">
        <v>74</v>
      </c>
      <c r="G2207">
        <v>2</v>
      </c>
      <c r="H2207" t="s">
        <v>13971</v>
      </c>
      <c r="I2207" s="1">
        <v>45949</v>
      </c>
    </row>
    <row r="2208" spans="1:9">
      <c r="A2208" t="s">
        <v>1489</v>
      </c>
      <c r="B2208" t="s">
        <v>6466</v>
      </c>
      <c r="C2208" t="s">
        <v>9845</v>
      </c>
      <c r="D2208" t="s">
        <v>11134</v>
      </c>
      <c r="E2208">
        <v>1809.31</v>
      </c>
      <c r="F2208">
        <v>38</v>
      </c>
      <c r="G2208">
        <v>0</v>
      </c>
      <c r="H2208" t="s">
        <v>13971</v>
      </c>
      <c r="I2208" s="1">
        <v>45949</v>
      </c>
    </row>
    <row r="2209" spans="1:9">
      <c r="A2209" t="s">
        <v>1535</v>
      </c>
      <c r="B2209" t="s">
        <v>6510</v>
      </c>
      <c r="C2209" t="s">
        <v>9844</v>
      </c>
      <c r="D2209" t="s">
        <v>11174</v>
      </c>
      <c r="E2209">
        <v>1046.24</v>
      </c>
      <c r="F2209">
        <v>31</v>
      </c>
      <c r="G2209">
        <v>4</v>
      </c>
      <c r="H2209" t="s">
        <v>13970</v>
      </c>
      <c r="I2209" s="1">
        <v>45949</v>
      </c>
    </row>
    <row r="2210" spans="1:9">
      <c r="A2210" t="s">
        <v>1961</v>
      </c>
      <c r="B2210" t="s">
        <v>6928</v>
      </c>
      <c r="C2210" t="s">
        <v>9848</v>
      </c>
      <c r="D2210" t="s">
        <v>11529</v>
      </c>
      <c r="E2210">
        <v>1225.79</v>
      </c>
      <c r="F2210">
        <v>86</v>
      </c>
      <c r="G2210">
        <v>4</v>
      </c>
      <c r="H2210" t="s">
        <v>13971</v>
      </c>
      <c r="I2210" s="1">
        <v>45949</v>
      </c>
    </row>
    <row r="2211" spans="1:9">
      <c r="A2211" t="s">
        <v>3812</v>
      </c>
      <c r="B2211" t="s">
        <v>8715</v>
      </c>
      <c r="C2211" t="s">
        <v>9844</v>
      </c>
      <c r="D2211" t="s">
        <v>13019</v>
      </c>
      <c r="E2211">
        <v>2350.73</v>
      </c>
      <c r="F2211">
        <v>33</v>
      </c>
      <c r="G2211">
        <v>1</v>
      </c>
      <c r="H2211" t="s">
        <v>13970</v>
      </c>
      <c r="I2211" s="1">
        <v>45949</v>
      </c>
    </row>
    <row r="2212" spans="1:9">
      <c r="A2212" t="s">
        <v>3988</v>
      </c>
      <c r="B2212" t="s">
        <v>8880</v>
      </c>
      <c r="C2212" t="s">
        <v>9845</v>
      </c>
      <c r="D2212" t="s">
        <v>13154</v>
      </c>
      <c r="E2212">
        <v>1336.89</v>
      </c>
      <c r="F2212">
        <v>64</v>
      </c>
      <c r="G2212">
        <v>2</v>
      </c>
      <c r="H2212" t="s">
        <v>13970</v>
      </c>
      <c r="I2212" s="1">
        <v>45949</v>
      </c>
    </row>
    <row r="2213" spans="1:9">
      <c r="A2213" t="s">
        <v>4222</v>
      </c>
      <c r="B2213" t="s">
        <v>9104</v>
      </c>
      <c r="C2213" t="s">
        <v>9846</v>
      </c>
      <c r="D2213" t="s">
        <v>13330</v>
      </c>
      <c r="E2213">
        <v>2405.73</v>
      </c>
      <c r="F2213">
        <v>46</v>
      </c>
      <c r="G2213">
        <v>1</v>
      </c>
      <c r="H2213" t="s">
        <v>13971</v>
      </c>
      <c r="I2213" s="1">
        <v>45949</v>
      </c>
    </row>
    <row r="2214" spans="1:9">
      <c r="A2214" t="s">
        <v>4286</v>
      </c>
      <c r="B2214" t="s">
        <v>9164</v>
      </c>
      <c r="C2214" t="s">
        <v>9847</v>
      </c>
      <c r="D2214" t="s">
        <v>13381</v>
      </c>
      <c r="E2214">
        <v>1363.3</v>
      </c>
      <c r="F2214">
        <v>64</v>
      </c>
      <c r="G2214">
        <v>4</v>
      </c>
      <c r="H2214" t="s">
        <v>13970</v>
      </c>
      <c r="I2214" s="1">
        <v>45949</v>
      </c>
    </row>
    <row r="2215" spans="1:9">
      <c r="A2215" t="s">
        <v>4708</v>
      </c>
      <c r="B2215" t="s">
        <v>9560</v>
      </c>
      <c r="C2215" t="s">
        <v>9845</v>
      </c>
      <c r="D2215" t="s">
        <v>13720</v>
      </c>
      <c r="E2215">
        <v>996.31</v>
      </c>
      <c r="F2215">
        <v>63</v>
      </c>
      <c r="G2215">
        <v>2</v>
      </c>
      <c r="H2215" t="s">
        <v>13970</v>
      </c>
      <c r="I2215" s="1">
        <v>45949</v>
      </c>
    </row>
    <row r="2216" spans="1:9">
      <c r="A2216" t="s">
        <v>311</v>
      </c>
      <c r="B2216" t="s">
        <v>5311</v>
      </c>
      <c r="C2216" t="s">
        <v>9848</v>
      </c>
      <c r="D2216" t="s">
        <v>10123</v>
      </c>
      <c r="E2216">
        <v>2097.06</v>
      </c>
      <c r="F2216">
        <v>85</v>
      </c>
      <c r="G2216">
        <v>1</v>
      </c>
      <c r="H2216" t="s">
        <v>13970</v>
      </c>
      <c r="I2216" s="1">
        <v>45950</v>
      </c>
    </row>
    <row r="2217" spans="1:9">
      <c r="A2217" t="s">
        <v>386</v>
      </c>
      <c r="B2217" t="s">
        <v>5386</v>
      </c>
      <c r="C2217" t="s">
        <v>9845</v>
      </c>
      <c r="D2217" t="s">
        <v>10185</v>
      </c>
      <c r="E2217">
        <v>2308.65</v>
      </c>
      <c r="F2217">
        <v>23</v>
      </c>
      <c r="G2217">
        <v>3</v>
      </c>
      <c r="H2217" t="s">
        <v>13971</v>
      </c>
      <c r="I2217" s="1">
        <v>45950</v>
      </c>
    </row>
    <row r="2218" spans="1:9">
      <c r="A2218" t="s">
        <v>554</v>
      </c>
      <c r="B2218" t="s">
        <v>5552</v>
      </c>
      <c r="C2218" t="s">
        <v>9848</v>
      </c>
      <c r="D2218" t="s">
        <v>10333</v>
      </c>
      <c r="E2218">
        <v>1389.69</v>
      </c>
      <c r="F2218">
        <v>85</v>
      </c>
      <c r="G2218">
        <v>5</v>
      </c>
      <c r="H2218" t="s">
        <v>13970</v>
      </c>
      <c r="I2218" s="1">
        <v>45950</v>
      </c>
    </row>
    <row r="2219" spans="1:9">
      <c r="A2219" t="s">
        <v>556</v>
      </c>
      <c r="B2219" t="s">
        <v>5554</v>
      </c>
      <c r="C2219" t="s">
        <v>9846</v>
      </c>
      <c r="D2219" t="s">
        <v>10335</v>
      </c>
      <c r="E2219">
        <v>2342.31</v>
      </c>
      <c r="F2219">
        <v>52</v>
      </c>
      <c r="G2219">
        <v>3</v>
      </c>
      <c r="H2219" t="s">
        <v>13969</v>
      </c>
      <c r="I2219" s="1">
        <v>45950</v>
      </c>
    </row>
    <row r="2220" spans="1:9">
      <c r="A2220" t="s">
        <v>817</v>
      </c>
      <c r="B2220" t="s">
        <v>5814</v>
      </c>
      <c r="C2220" t="s">
        <v>9847</v>
      </c>
      <c r="D2220" t="s">
        <v>10563</v>
      </c>
      <c r="E2220">
        <v>184.89</v>
      </c>
      <c r="F2220">
        <v>42</v>
      </c>
      <c r="G2220">
        <v>5</v>
      </c>
      <c r="H2220" t="s">
        <v>13971</v>
      </c>
      <c r="I2220" s="1">
        <v>45950</v>
      </c>
    </row>
    <row r="2221" spans="1:9">
      <c r="A2221" t="s">
        <v>1007</v>
      </c>
      <c r="B2221" t="s">
        <v>6002</v>
      </c>
      <c r="C2221" t="s">
        <v>9847</v>
      </c>
      <c r="D2221" t="s">
        <v>10723</v>
      </c>
      <c r="E2221">
        <v>1403.79</v>
      </c>
      <c r="F2221">
        <v>41</v>
      </c>
      <c r="G2221">
        <v>5</v>
      </c>
      <c r="H2221" t="s">
        <v>13971</v>
      </c>
      <c r="I2221" s="1">
        <v>45950</v>
      </c>
    </row>
    <row r="2222" spans="1:9">
      <c r="A2222" t="s">
        <v>1687</v>
      </c>
      <c r="B2222" t="s">
        <v>5925</v>
      </c>
      <c r="C2222" t="s">
        <v>9848</v>
      </c>
      <c r="D2222" t="s">
        <v>11300</v>
      </c>
      <c r="E2222">
        <v>1416.33</v>
      </c>
      <c r="F2222">
        <v>71</v>
      </c>
      <c r="G2222">
        <v>3</v>
      </c>
      <c r="H2222" t="s">
        <v>13969</v>
      </c>
      <c r="I2222" s="1">
        <v>45950</v>
      </c>
    </row>
    <row r="2223" spans="1:9">
      <c r="A2223" t="s">
        <v>2944</v>
      </c>
      <c r="B2223" t="s">
        <v>7883</v>
      </c>
      <c r="C2223" t="s">
        <v>9847</v>
      </c>
      <c r="D2223" t="s">
        <v>12325</v>
      </c>
      <c r="E2223">
        <v>387.62</v>
      </c>
      <c r="F2223">
        <v>56</v>
      </c>
      <c r="G2223">
        <v>5</v>
      </c>
      <c r="H2223" t="s">
        <v>13970</v>
      </c>
      <c r="I2223" s="1">
        <v>45950</v>
      </c>
    </row>
    <row r="2224" spans="1:9">
      <c r="A2224" t="s">
        <v>3626</v>
      </c>
      <c r="B2224" t="s">
        <v>8537</v>
      </c>
      <c r="C2224" t="s">
        <v>9845</v>
      </c>
      <c r="D2224" t="s">
        <v>12869</v>
      </c>
      <c r="E2224">
        <v>2272.87</v>
      </c>
      <c r="F2224">
        <v>54</v>
      </c>
      <c r="G2224">
        <v>4</v>
      </c>
      <c r="H2224" t="s">
        <v>13969</v>
      </c>
      <c r="I2224" s="1">
        <v>45950</v>
      </c>
    </row>
    <row r="2225" spans="1:9">
      <c r="A2225" t="s">
        <v>3818</v>
      </c>
      <c r="B2225" t="s">
        <v>6074</v>
      </c>
      <c r="C2225" t="s">
        <v>9846</v>
      </c>
      <c r="D2225" t="s">
        <v>13024</v>
      </c>
      <c r="E2225">
        <v>945.91</v>
      </c>
      <c r="F2225">
        <v>31</v>
      </c>
      <c r="G2225">
        <v>4</v>
      </c>
      <c r="H2225" t="s">
        <v>13970</v>
      </c>
      <c r="I2225" s="1">
        <v>45950</v>
      </c>
    </row>
    <row r="2226" spans="1:9">
      <c r="A2226" t="s">
        <v>3832</v>
      </c>
      <c r="B2226" t="s">
        <v>8734</v>
      </c>
      <c r="C2226" t="s">
        <v>9844</v>
      </c>
      <c r="D2226" t="s">
        <v>9899</v>
      </c>
      <c r="E2226">
        <v>2249.2800000000002</v>
      </c>
      <c r="F2226">
        <v>45</v>
      </c>
      <c r="G2226">
        <v>5</v>
      </c>
      <c r="H2226" t="s">
        <v>13971</v>
      </c>
      <c r="I2226" s="1">
        <v>45950</v>
      </c>
    </row>
    <row r="2227" spans="1:9">
      <c r="A2227" t="s">
        <v>4297</v>
      </c>
      <c r="B2227" t="s">
        <v>9175</v>
      </c>
      <c r="C2227" t="s">
        <v>9845</v>
      </c>
      <c r="D2227" t="s">
        <v>13390</v>
      </c>
      <c r="E2227">
        <v>1808.49</v>
      </c>
      <c r="F2227">
        <v>63</v>
      </c>
      <c r="G2227">
        <v>1</v>
      </c>
      <c r="H2227" t="s">
        <v>13970</v>
      </c>
      <c r="I2227" s="1">
        <v>45950</v>
      </c>
    </row>
    <row r="2228" spans="1:9">
      <c r="A2228" t="s">
        <v>4504</v>
      </c>
      <c r="B2228" t="s">
        <v>9374</v>
      </c>
      <c r="C2228" t="s">
        <v>9847</v>
      </c>
      <c r="D2228" t="s">
        <v>13556</v>
      </c>
      <c r="E2228">
        <v>1416.49</v>
      </c>
      <c r="F2228">
        <v>83</v>
      </c>
      <c r="G2228">
        <v>1</v>
      </c>
      <c r="H2228" t="s">
        <v>13970</v>
      </c>
      <c r="I2228" s="1">
        <v>45950</v>
      </c>
    </row>
    <row r="2229" spans="1:9">
      <c r="A2229" t="s">
        <v>4611</v>
      </c>
      <c r="B2229" t="s">
        <v>9473</v>
      </c>
      <c r="C2229" t="s">
        <v>9844</v>
      </c>
      <c r="D2229" t="s">
        <v>13642</v>
      </c>
      <c r="E2229">
        <v>1584.44</v>
      </c>
      <c r="F2229">
        <v>80</v>
      </c>
      <c r="G2229">
        <v>0</v>
      </c>
      <c r="H2229" t="s">
        <v>13969</v>
      </c>
      <c r="I2229" s="1">
        <v>45950</v>
      </c>
    </row>
    <row r="2230" spans="1:9">
      <c r="A2230" t="s">
        <v>4976</v>
      </c>
      <c r="B2230" t="s">
        <v>9812</v>
      </c>
      <c r="C2230" t="s">
        <v>9845</v>
      </c>
      <c r="D2230" t="s">
        <v>13940</v>
      </c>
      <c r="E2230">
        <v>1887.14</v>
      </c>
      <c r="F2230">
        <v>47</v>
      </c>
      <c r="G2230">
        <v>5</v>
      </c>
      <c r="H2230" t="s">
        <v>13970</v>
      </c>
      <c r="I2230" s="1">
        <v>45950</v>
      </c>
    </row>
    <row r="2231" spans="1:9">
      <c r="A2231" t="s">
        <v>551</v>
      </c>
      <c r="B2231" t="s">
        <v>5549</v>
      </c>
      <c r="C2231" t="s">
        <v>9845</v>
      </c>
      <c r="D2231" t="s">
        <v>10330</v>
      </c>
      <c r="E2231">
        <v>2389.23</v>
      </c>
      <c r="F2231">
        <v>74</v>
      </c>
      <c r="G2231">
        <v>4</v>
      </c>
      <c r="H2231" t="s">
        <v>13970</v>
      </c>
      <c r="I2231" s="1">
        <v>45951</v>
      </c>
    </row>
    <row r="2232" spans="1:9">
      <c r="A2232" t="s">
        <v>658</v>
      </c>
      <c r="B2232" t="s">
        <v>5656</v>
      </c>
      <c r="C2232" t="s">
        <v>9847</v>
      </c>
      <c r="D2232" t="s">
        <v>10423</v>
      </c>
      <c r="E2232">
        <v>2103.98</v>
      </c>
      <c r="F2232">
        <v>26</v>
      </c>
      <c r="G2232">
        <v>2</v>
      </c>
      <c r="H2232" t="s">
        <v>13969</v>
      </c>
      <c r="I2232" s="1">
        <v>45951</v>
      </c>
    </row>
    <row r="2233" spans="1:9">
      <c r="A2233" t="s">
        <v>749</v>
      </c>
      <c r="B2233" t="s">
        <v>5746</v>
      </c>
      <c r="C2233" t="s">
        <v>9846</v>
      </c>
      <c r="D2233" t="s">
        <v>10501</v>
      </c>
      <c r="E2233">
        <v>1999.31</v>
      </c>
      <c r="F2233">
        <v>51</v>
      </c>
      <c r="G2233">
        <v>4</v>
      </c>
      <c r="H2233" t="s">
        <v>13969</v>
      </c>
      <c r="I2233" s="1">
        <v>45951</v>
      </c>
    </row>
    <row r="2234" spans="1:9">
      <c r="A2234" t="s">
        <v>950</v>
      </c>
      <c r="B2234" t="s">
        <v>5945</v>
      </c>
      <c r="C2234" t="s">
        <v>9848</v>
      </c>
      <c r="D2234" t="s">
        <v>10678</v>
      </c>
      <c r="E2234">
        <v>1949.63</v>
      </c>
      <c r="F2234">
        <v>43</v>
      </c>
      <c r="G2234">
        <v>5</v>
      </c>
      <c r="H2234" t="s">
        <v>13970</v>
      </c>
      <c r="I2234" s="1">
        <v>45951</v>
      </c>
    </row>
    <row r="2235" spans="1:9">
      <c r="A2235" t="s">
        <v>1491</v>
      </c>
      <c r="B2235" t="s">
        <v>6468</v>
      </c>
      <c r="C2235" t="s">
        <v>9844</v>
      </c>
      <c r="D2235" t="s">
        <v>13991</v>
      </c>
      <c r="E2235">
        <v>713.58</v>
      </c>
      <c r="F2235">
        <v>45</v>
      </c>
      <c r="G2235">
        <v>2</v>
      </c>
      <c r="H2235" t="s">
        <v>13970</v>
      </c>
      <c r="I2235" s="1">
        <v>45951</v>
      </c>
    </row>
    <row r="2236" spans="1:9">
      <c r="A2236" t="s">
        <v>2360</v>
      </c>
      <c r="B2236" t="s">
        <v>7314</v>
      </c>
      <c r="C2236" t="s">
        <v>9846</v>
      </c>
      <c r="D2236" t="s">
        <v>11849</v>
      </c>
      <c r="E2236">
        <v>2346.0100000000002</v>
      </c>
      <c r="F2236">
        <v>22</v>
      </c>
      <c r="G2236">
        <v>3</v>
      </c>
      <c r="H2236" t="s">
        <v>13970</v>
      </c>
      <c r="I2236" s="1">
        <v>45951</v>
      </c>
    </row>
    <row r="2237" spans="1:9">
      <c r="A2237" t="s">
        <v>2370</v>
      </c>
      <c r="B2237" t="s">
        <v>7324</v>
      </c>
      <c r="C2237" t="s">
        <v>9846</v>
      </c>
      <c r="D2237" t="s">
        <v>11856</v>
      </c>
      <c r="E2237">
        <v>842.93</v>
      </c>
      <c r="F2237">
        <v>33</v>
      </c>
      <c r="G2237">
        <v>0</v>
      </c>
      <c r="H2237" t="s">
        <v>13971</v>
      </c>
      <c r="I2237" s="1">
        <v>45951</v>
      </c>
    </row>
    <row r="2238" spans="1:9">
      <c r="A2238" t="s">
        <v>2726</v>
      </c>
      <c r="B2238" t="s">
        <v>7670</v>
      </c>
      <c r="C2238" t="s">
        <v>9845</v>
      </c>
      <c r="D2238" t="s">
        <v>12143</v>
      </c>
      <c r="E2238">
        <v>1310.93</v>
      </c>
      <c r="F2238">
        <v>25</v>
      </c>
      <c r="G2238">
        <v>2</v>
      </c>
      <c r="H2238" t="s">
        <v>13970</v>
      </c>
      <c r="I2238" s="1">
        <v>45951</v>
      </c>
    </row>
    <row r="2239" spans="1:9">
      <c r="A2239" t="s">
        <v>2901</v>
      </c>
      <c r="B2239" t="s">
        <v>7841</v>
      </c>
      <c r="C2239" t="s">
        <v>9844</v>
      </c>
      <c r="D2239" t="s">
        <v>14089</v>
      </c>
      <c r="E2239">
        <v>1163.8499999999999</v>
      </c>
      <c r="F2239">
        <v>49</v>
      </c>
      <c r="G2239">
        <v>0</v>
      </c>
      <c r="H2239" t="s">
        <v>13969</v>
      </c>
      <c r="I2239" s="1">
        <v>45951</v>
      </c>
    </row>
    <row r="2240" spans="1:9">
      <c r="A2240" t="s">
        <v>2923</v>
      </c>
      <c r="B2240" t="s">
        <v>7862</v>
      </c>
      <c r="C2240" t="s">
        <v>9844</v>
      </c>
      <c r="D2240" t="s">
        <v>14043</v>
      </c>
      <c r="E2240">
        <v>2049.87</v>
      </c>
      <c r="F2240">
        <v>59</v>
      </c>
      <c r="G2240">
        <v>5</v>
      </c>
      <c r="H2240" t="s">
        <v>13971</v>
      </c>
      <c r="I2240" s="1">
        <v>45951</v>
      </c>
    </row>
    <row r="2241" spans="1:9">
      <c r="A2241" t="s">
        <v>3357</v>
      </c>
      <c r="B2241" t="s">
        <v>8277</v>
      </c>
      <c r="C2241" t="s">
        <v>9845</v>
      </c>
      <c r="D2241" t="s">
        <v>14036</v>
      </c>
      <c r="E2241">
        <v>2344.4299999999998</v>
      </c>
      <c r="F2241">
        <v>27</v>
      </c>
      <c r="G2241">
        <v>4</v>
      </c>
      <c r="H2241" t="s">
        <v>13971</v>
      </c>
      <c r="I2241" s="1">
        <v>45951</v>
      </c>
    </row>
    <row r="2242" spans="1:9">
      <c r="A2242" t="s">
        <v>3728</v>
      </c>
      <c r="B2242" t="s">
        <v>8635</v>
      </c>
      <c r="C2242" t="s">
        <v>9846</v>
      </c>
      <c r="D2242" t="s">
        <v>12950</v>
      </c>
      <c r="E2242">
        <v>652.48</v>
      </c>
      <c r="F2242">
        <v>28</v>
      </c>
      <c r="G2242">
        <v>3</v>
      </c>
      <c r="H2242" t="s">
        <v>13970</v>
      </c>
      <c r="I2242" s="1">
        <v>45951</v>
      </c>
    </row>
    <row r="2243" spans="1:9">
      <c r="A2243" t="s">
        <v>3880</v>
      </c>
      <c r="B2243" t="s">
        <v>8780</v>
      </c>
      <c r="C2243" t="s">
        <v>9848</v>
      </c>
      <c r="D2243" t="s">
        <v>10161</v>
      </c>
      <c r="E2243">
        <v>853.33</v>
      </c>
      <c r="F2243">
        <v>64</v>
      </c>
      <c r="G2243">
        <v>1</v>
      </c>
      <c r="H2243" t="s">
        <v>13970</v>
      </c>
      <c r="I2243" s="1">
        <v>45951</v>
      </c>
    </row>
    <row r="2244" spans="1:9">
      <c r="A2244" t="s">
        <v>3977</v>
      </c>
      <c r="B2244" t="s">
        <v>8869</v>
      </c>
      <c r="C2244" t="s">
        <v>9848</v>
      </c>
      <c r="D2244" t="s">
        <v>13143</v>
      </c>
      <c r="E2244">
        <v>1766.1</v>
      </c>
      <c r="F2244">
        <v>87</v>
      </c>
      <c r="G2244">
        <v>4</v>
      </c>
      <c r="H2244" t="s">
        <v>13971</v>
      </c>
      <c r="I2244" s="1">
        <v>45951</v>
      </c>
    </row>
    <row r="2245" spans="1:9">
      <c r="A2245" t="s">
        <v>4279</v>
      </c>
      <c r="B2245" t="s">
        <v>7712</v>
      </c>
      <c r="C2245" t="s">
        <v>9846</v>
      </c>
      <c r="D2245" t="s">
        <v>14155</v>
      </c>
      <c r="E2245">
        <v>989.71</v>
      </c>
      <c r="F2245">
        <v>55</v>
      </c>
      <c r="G2245">
        <v>5</v>
      </c>
      <c r="H2245" t="s">
        <v>13969</v>
      </c>
      <c r="I2245" s="1">
        <v>45951</v>
      </c>
    </row>
    <row r="2246" spans="1:9">
      <c r="A2246" t="s">
        <v>4291</v>
      </c>
      <c r="B2246" t="s">
        <v>9169</v>
      </c>
      <c r="C2246" t="s">
        <v>9847</v>
      </c>
      <c r="D2246" t="s">
        <v>13386</v>
      </c>
      <c r="E2246">
        <v>1361.89</v>
      </c>
      <c r="F2246">
        <v>58</v>
      </c>
      <c r="G2246">
        <v>1</v>
      </c>
      <c r="H2246" t="s">
        <v>13970</v>
      </c>
      <c r="I2246" s="1">
        <v>45951</v>
      </c>
    </row>
    <row r="2247" spans="1:9">
      <c r="A2247" t="s">
        <v>4450</v>
      </c>
      <c r="B2247" t="s">
        <v>9323</v>
      </c>
      <c r="C2247" t="s">
        <v>9844</v>
      </c>
      <c r="D2247" t="s">
        <v>13511</v>
      </c>
      <c r="E2247">
        <v>2412.9</v>
      </c>
      <c r="F2247">
        <v>59</v>
      </c>
      <c r="G2247">
        <v>2</v>
      </c>
      <c r="H2247" t="s">
        <v>13969</v>
      </c>
      <c r="I2247" s="1">
        <v>45951</v>
      </c>
    </row>
    <row r="2248" spans="1:9">
      <c r="A2248" t="s">
        <v>4990</v>
      </c>
      <c r="B2248" t="s">
        <v>9826</v>
      </c>
      <c r="C2248" t="s">
        <v>9846</v>
      </c>
      <c r="D2248" t="s">
        <v>13951</v>
      </c>
      <c r="E2248">
        <v>965.62</v>
      </c>
      <c r="F2248">
        <v>62</v>
      </c>
      <c r="G2248">
        <v>2</v>
      </c>
      <c r="H2248" t="s">
        <v>13971</v>
      </c>
      <c r="I2248" s="1">
        <v>45951</v>
      </c>
    </row>
    <row r="2249" spans="1:9">
      <c r="A2249" t="s">
        <v>300</v>
      </c>
      <c r="B2249" t="s">
        <v>5300</v>
      </c>
      <c r="C2249" t="s">
        <v>9845</v>
      </c>
      <c r="D2249" t="s">
        <v>10112</v>
      </c>
      <c r="E2249">
        <v>570.36</v>
      </c>
      <c r="F2249">
        <v>61</v>
      </c>
      <c r="G2249">
        <v>2</v>
      </c>
      <c r="H2249" t="s">
        <v>13970</v>
      </c>
      <c r="I2249" s="1">
        <v>45952</v>
      </c>
    </row>
    <row r="2250" spans="1:9">
      <c r="A2250" t="s">
        <v>982</v>
      </c>
      <c r="B2250" t="s">
        <v>5977</v>
      </c>
      <c r="C2250" t="s">
        <v>9848</v>
      </c>
      <c r="D2250" t="s">
        <v>10702</v>
      </c>
      <c r="E2250">
        <v>1461.08</v>
      </c>
      <c r="F2250">
        <v>58</v>
      </c>
      <c r="G2250">
        <v>5</v>
      </c>
      <c r="H2250" t="s">
        <v>13969</v>
      </c>
      <c r="I2250" s="1">
        <v>45952</v>
      </c>
    </row>
    <row r="2251" spans="1:9">
      <c r="A2251" t="s">
        <v>1542</v>
      </c>
      <c r="B2251" t="s">
        <v>6516</v>
      </c>
      <c r="C2251" t="s">
        <v>9844</v>
      </c>
      <c r="D2251" t="s">
        <v>11179</v>
      </c>
      <c r="E2251">
        <v>1900.11</v>
      </c>
      <c r="F2251">
        <v>55</v>
      </c>
      <c r="G2251">
        <v>4</v>
      </c>
      <c r="H2251" t="s">
        <v>13969</v>
      </c>
      <c r="I2251" s="1">
        <v>45952</v>
      </c>
    </row>
    <row r="2252" spans="1:9">
      <c r="A2252" t="s">
        <v>1808</v>
      </c>
      <c r="B2252" t="s">
        <v>6778</v>
      </c>
      <c r="C2252" t="s">
        <v>9845</v>
      </c>
      <c r="D2252" t="s">
        <v>11400</v>
      </c>
      <c r="E2252">
        <v>806.13</v>
      </c>
      <c r="F2252">
        <v>65</v>
      </c>
      <c r="G2252">
        <v>3</v>
      </c>
      <c r="H2252" t="s">
        <v>13969</v>
      </c>
      <c r="I2252" s="1">
        <v>45952</v>
      </c>
    </row>
    <row r="2253" spans="1:9">
      <c r="A2253" t="s">
        <v>1912</v>
      </c>
      <c r="B2253" t="s">
        <v>6438</v>
      </c>
      <c r="C2253" t="s">
        <v>9847</v>
      </c>
      <c r="D2253" t="s">
        <v>11488</v>
      </c>
      <c r="E2253">
        <v>1795.69</v>
      </c>
      <c r="F2253">
        <v>53</v>
      </c>
      <c r="G2253">
        <v>0</v>
      </c>
      <c r="H2253" t="s">
        <v>13971</v>
      </c>
      <c r="I2253" s="1">
        <v>45952</v>
      </c>
    </row>
    <row r="2254" spans="1:9">
      <c r="A2254" t="s">
        <v>2842</v>
      </c>
      <c r="B2254" t="s">
        <v>7783</v>
      </c>
      <c r="C2254" t="s">
        <v>9848</v>
      </c>
      <c r="D2254" t="s">
        <v>12242</v>
      </c>
      <c r="E2254">
        <v>520.57000000000005</v>
      </c>
      <c r="F2254">
        <v>26</v>
      </c>
      <c r="G2254">
        <v>4</v>
      </c>
      <c r="H2254" t="s">
        <v>13970</v>
      </c>
      <c r="I2254" s="1">
        <v>45952</v>
      </c>
    </row>
    <row r="2255" spans="1:9">
      <c r="A2255" t="s">
        <v>3101</v>
      </c>
      <c r="B2255" t="s">
        <v>8032</v>
      </c>
      <c r="C2255" t="s">
        <v>9844</v>
      </c>
      <c r="D2255" t="s">
        <v>12462</v>
      </c>
      <c r="E2255">
        <v>533.28</v>
      </c>
      <c r="F2255">
        <v>87</v>
      </c>
      <c r="G2255">
        <v>0</v>
      </c>
      <c r="H2255" t="s">
        <v>13970</v>
      </c>
      <c r="I2255" s="1">
        <v>45952</v>
      </c>
    </row>
    <row r="2256" spans="1:9">
      <c r="A2256" t="s">
        <v>3440</v>
      </c>
      <c r="B2256" t="s">
        <v>8358</v>
      </c>
      <c r="C2256" t="s">
        <v>9844</v>
      </c>
      <c r="D2256" t="s">
        <v>12721</v>
      </c>
      <c r="E2256">
        <v>2316.4299999999998</v>
      </c>
      <c r="F2256">
        <v>20</v>
      </c>
      <c r="G2256">
        <v>2</v>
      </c>
      <c r="H2256" t="s">
        <v>13971</v>
      </c>
      <c r="I2256" s="1">
        <v>45952</v>
      </c>
    </row>
    <row r="2257" spans="1:9">
      <c r="A2257" t="s">
        <v>3607</v>
      </c>
      <c r="B2257" t="s">
        <v>8518</v>
      </c>
      <c r="C2257" t="s">
        <v>9845</v>
      </c>
      <c r="D2257" t="s">
        <v>12854</v>
      </c>
      <c r="E2257">
        <v>287.74</v>
      </c>
      <c r="F2257">
        <v>66</v>
      </c>
      <c r="G2257">
        <v>1</v>
      </c>
      <c r="H2257" t="s">
        <v>13969</v>
      </c>
      <c r="I2257" s="1">
        <v>45952</v>
      </c>
    </row>
    <row r="2258" spans="1:9">
      <c r="A2258" t="s">
        <v>3766</v>
      </c>
      <c r="B2258" t="s">
        <v>8671</v>
      </c>
      <c r="C2258" t="s">
        <v>9847</v>
      </c>
      <c r="D2258" t="s">
        <v>14127</v>
      </c>
      <c r="E2258">
        <v>308.45999999999998</v>
      </c>
      <c r="F2258">
        <v>48</v>
      </c>
      <c r="G2258">
        <v>1</v>
      </c>
      <c r="H2258" t="s">
        <v>13970</v>
      </c>
      <c r="I2258" s="1">
        <v>45952</v>
      </c>
    </row>
    <row r="2259" spans="1:9">
      <c r="A2259" t="s">
        <v>4332</v>
      </c>
      <c r="B2259" t="s">
        <v>9210</v>
      </c>
      <c r="C2259" t="s">
        <v>9846</v>
      </c>
      <c r="D2259" t="s">
        <v>13418</v>
      </c>
      <c r="E2259">
        <v>1339.5</v>
      </c>
      <c r="F2259">
        <v>79</v>
      </c>
      <c r="G2259">
        <v>4</v>
      </c>
      <c r="H2259" t="s">
        <v>13971</v>
      </c>
      <c r="I2259" s="1">
        <v>45952</v>
      </c>
    </row>
    <row r="2260" spans="1:9">
      <c r="A2260" t="s">
        <v>4640</v>
      </c>
      <c r="B2260" t="s">
        <v>9500</v>
      </c>
      <c r="C2260" t="s">
        <v>9845</v>
      </c>
      <c r="D2260" t="s">
        <v>13664</v>
      </c>
      <c r="E2260">
        <v>2087.63</v>
      </c>
      <c r="F2260">
        <v>40</v>
      </c>
      <c r="G2260">
        <v>1</v>
      </c>
      <c r="H2260" t="s">
        <v>13969</v>
      </c>
      <c r="I2260" s="1">
        <v>45952</v>
      </c>
    </row>
    <row r="2261" spans="1:9">
      <c r="A2261" t="s">
        <v>4885</v>
      </c>
      <c r="B2261" t="s">
        <v>9725</v>
      </c>
      <c r="C2261" t="s">
        <v>9848</v>
      </c>
      <c r="D2261" t="s">
        <v>13870</v>
      </c>
      <c r="E2261">
        <v>2459.54</v>
      </c>
      <c r="F2261">
        <v>67</v>
      </c>
      <c r="G2261">
        <v>3</v>
      </c>
      <c r="H2261" t="s">
        <v>13970</v>
      </c>
      <c r="I2261" s="1">
        <v>45952</v>
      </c>
    </row>
    <row r="2262" spans="1:9">
      <c r="A2262" t="s">
        <v>252</v>
      </c>
      <c r="B2262" t="s">
        <v>5252</v>
      </c>
      <c r="C2262" t="s">
        <v>9845</v>
      </c>
      <c r="D2262" t="s">
        <v>10068</v>
      </c>
      <c r="E2262">
        <v>600.82000000000005</v>
      </c>
      <c r="F2262">
        <v>41</v>
      </c>
      <c r="G2262">
        <v>0</v>
      </c>
      <c r="H2262" t="s">
        <v>13970</v>
      </c>
      <c r="I2262" s="1">
        <v>45953</v>
      </c>
    </row>
    <row r="2263" spans="1:9">
      <c r="A2263" t="s">
        <v>304</v>
      </c>
      <c r="B2263" t="s">
        <v>5304</v>
      </c>
      <c r="C2263" t="s">
        <v>9845</v>
      </c>
      <c r="D2263" t="s">
        <v>10116</v>
      </c>
      <c r="E2263">
        <v>1857.23</v>
      </c>
      <c r="F2263">
        <v>15</v>
      </c>
      <c r="G2263">
        <v>4</v>
      </c>
      <c r="H2263" t="s">
        <v>13970</v>
      </c>
      <c r="I2263" s="1">
        <v>45953</v>
      </c>
    </row>
    <row r="2264" spans="1:9">
      <c r="A2264" t="s">
        <v>618</v>
      </c>
      <c r="B2264" t="s">
        <v>5616</v>
      </c>
      <c r="C2264" t="s">
        <v>9845</v>
      </c>
      <c r="D2264" t="s">
        <v>10384</v>
      </c>
      <c r="E2264">
        <v>1854.24</v>
      </c>
      <c r="F2264">
        <v>85</v>
      </c>
      <c r="G2264">
        <v>2</v>
      </c>
      <c r="H2264" t="s">
        <v>13970</v>
      </c>
      <c r="I2264" s="1">
        <v>45953</v>
      </c>
    </row>
    <row r="2265" spans="1:9">
      <c r="A2265" t="s">
        <v>2903</v>
      </c>
      <c r="B2265" t="s">
        <v>7843</v>
      </c>
      <c r="C2265" t="s">
        <v>9847</v>
      </c>
      <c r="D2265" t="s">
        <v>14090</v>
      </c>
      <c r="E2265">
        <v>143.35</v>
      </c>
      <c r="F2265">
        <v>43</v>
      </c>
      <c r="G2265">
        <v>0</v>
      </c>
      <c r="H2265" t="s">
        <v>13969</v>
      </c>
      <c r="I2265" s="1">
        <v>45953</v>
      </c>
    </row>
    <row r="2266" spans="1:9">
      <c r="A2266" t="s">
        <v>3408</v>
      </c>
      <c r="B2266" t="s">
        <v>8328</v>
      </c>
      <c r="C2266" t="s">
        <v>9846</v>
      </c>
      <c r="D2266" t="s">
        <v>12696</v>
      </c>
      <c r="E2266">
        <v>787.14</v>
      </c>
      <c r="F2266">
        <v>69</v>
      </c>
      <c r="G2266">
        <v>3</v>
      </c>
      <c r="H2266" t="s">
        <v>13970</v>
      </c>
      <c r="I2266" s="1">
        <v>45953</v>
      </c>
    </row>
    <row r="2267" spans="1:9">
      <c r="A2267" t="s">
        <v>3455</v>
      </c>
      <c r="B2267" t="s">
        <v>8373</v>
      </c>
      <c r="C2267" t="s">
        <v>9845</v>
      </c>
      <c r="D2267" t="s">
        <v>14075</v>
      </c>
      <c r="E2267">
        <v>1022.84</v>
      </c>
      <c r="F2267">
        <v>60</v>
      </c>
      <c r="G2267">
        <v>3</v>
      </c>
      <c r="H2267" t="s">
        <v>13970</v>
      </c>
      <c r="I2267" s="1">
        <v>45953</v>
      </c>
    </row>
    <row r="2268" spans="1:9">
      <c r="A2268" t="s">
        <v>3697</v>
      </c>
      <c r="B2268" t="s">
        <v>8604</v>
      </c>
      <c r="C2268" t="s">
        <v>9847</v>
      </c>
      <c r="D2268" t="s">
        <v>11825</v>
      </c>
      <c r="E2268">
        <v>1145</v>
      </c>
      <c r="F2268">
        <v>52</v>
      </c>
      <c r="G2268">
        <v>0</v>
      </c>
      <c r="H2268" t="s">
        <v>13969</v>
      </c>
      <c r="I2268" s="1">
        <v>45953</v>
      </c>
    </row>
    <row r="2269" spans="1:9">
      <c r="A2269" t="s">
        <v>4037</v>
      </c>
      <c r="B2269" t="s">
        <v>8927</v>
      </c>
      <c r="C2269" t="s">
        <v>9848</v>
      </c>
      <c r="D2269" t="s">
        <v>13191</v>
      </c>
      <c r="E2269">
        <v>1636.63</v>
      </c>
      <c r="F2269">
        <v>66</v>
      </c>
      <c r="G2269">
        <v>4</v>
      </c>
      <c r="H2269" t="s">
        <v>13969</v>
      </c>
      <c r="I2269" s="1">
        <v>45953</v>
      </c>
    </row>
    <row r="2270" spans="1:9">
      <c r="A2270" t="s">
        <v>4898</v>
      </c>
      <c r="B2270" t="s">
        <v>8723</v>
      </c>
      <c r="C2270" t="s">
        <v>9844</v>
      </c>
      <c r="D2270" t="s">
        <v>13879</v>
      </c>
      <c r="E2270">
        <v>281.45</v>
      </c>
      <c r="F2270">
        <v>90</v>
      </c>
      <c r="G2270">
        <v>3</v>
      </c>
      <c r="H2270" t="s">
        <v>13969</v>
      </c>
      <c r="I2270" s="1">
        <v>45953</v>
      </c>
    </row>
    <row r="2271" spans="1:9">
      <c r="A2271" t="s">
        <v>155</v>
      </c>
      <c r="B2271" t="s">
        <v>5155</v>
      </c>
      <c r="C2271" t="s">
        <v>9847</v>
      </c>
      <c r="D2271" t="s">
        <v>9978</v>
      </c>
      <c r="E2271">
        <v>361.19</v>
      </c>
      <c r="F2271">
        <v>33</v>
      </c>
      <c r="G2271">
        <v>1</v>
      </c>
      <c r="H2271" t="s">
        <v>13970</v>
      </c>
      <c r="I2271" s="1">
        <v>45954</v>
      </c>
    </row>
    <row r="2272" spans="1:9">
      <c r="A2272" t="s">
        <v>382</v>
      </c>
      <c r="B2272" t="s">
        <v>5382</v>
      </c>
      <c r="C2272" t="s">
        <v>9844</v>
      </c>
      <c r="D2272" t="s">
        <v>10182</v>
      </c>
      <c r="E2272">
        <v>480.12</v>
      </c>
      <c r="F2272">
        <v>56</v>
      </c>
      <c r="G2272">
        <v>5</v>
      </c>
      <c r="H2272" t="s">
        <v>13971</v>
      </c>
      <c r="I2272" s="1">
        <v>45954</v>
      </c>
    </row>
    <row r="2273" spans="1:9">
      <c r="A2273" t="s">
        <v>393</v>
      </c>
      <c r="B2273" t="s">
        <v>5393</v>
      </c>
      <c r="C2273" t="s">
        <v>9846</v>
      </c>
      <c r="D2273" t="s">
        <v>10192</v>
      </c>
      <c r="E2273">
        <v>1249.17</v>
      </c>
      <c r="F2273">
        <v>55</v>
      </c>
      <c r="G2273">
        <v>5</v>
      </c>
      <c r="H2273" t="s">
        <v>13971</v>
      </c>
      <c r="I2273" s="1">
        <v>45954</v>
      </c>
    </row>
    <row r="2274" spans="1:9">
      <c r="A2274" t="s">
        <v>900</v>
      </c>
      <c r="B2274" t="s">
        <v>5896</v>
      </c>
      <c r="C2274" t="s">
        <v>9846</v>
      </c>
      <c r="D2274" t="s">
        <v>10635</v>
      </c>
      <c r="E2274">
        <v>1302.8499999999999</v>
      </c>
      <c r="F2274">
        <v>62</v>
      </c>
      <c r="G2274">
        <v>2</v>
      </c>
      <c r="H2274" t="s">
        <v>13971</v>
      </c>
      <c r="I2274" s="1">
        <v>45954</v>
      </c>
    </row>
    <row r="2275" spans="1:9">
      <c r="A2275" t="s">
        <v>1430</v>
      </c>
      <c r="B2275" t="s">
        <v>6411</v>
      </c>
      <c r="C2275" t="s">
        <v>9845</v>
      </c>
      <c r="D2275" t="s">
        <v>11084</v>
      </c>
      <c r="E2275">
        <v>541.87</v>
      </c>
      <c r="F2275">
        <v>53</v>
      </c>
      <c r="G2275">
        <v>5</v>
      </c>
      <c r="H2275" t="s">
        <v>13969</v>
      </c>
      <c r="I2275" s="1">
        <v>45954</v>
      </c>
    </row>
    <row r="2276" spans="1:9">
      <c r="A2276" t="s">
        <v>2904</v>
      </c>
      <c r="B2276" t="s">
        <v>7844</v>
      </c>
      <c r="C2276" t="s">
        <v>9844</v>
      </c>
      <c r="D2276" t="s">
        <v>12293</v>
      </c>
      <c r="E2276">
        <v>1396.82</v>
      </c>
      <c r="F2276">
        <v>45</v>
      </c>
      <c r="G2276">
        <v>5</v>
      </c>
      <c r="H2276" t="s">
        <v>13970</v>
      </c>
      <c r="I2276" s="1">
        <v>45954</v>
      </c>
    </row>
    <row r="2277" spans="1:9">
      <c r="A2277" t="s">
        <v>4540</v>
      </c>
      <c r="B2277" t="s">
        <v>9407</v>
      </c>
      <c r="C2277" t="s">
        <v>9845</v>
      </c>
      <c r="D2277" t="s">
        <v>13584</v>
      </c>
      <c r="E2277">
        <v>1119.3599999999999</v>
      </c>
      <c r="F2277">
        <v>71</v>
      </c>
      <c r="G2277">
        <v>2</v>
      </c>
      <c r="H2277" t="s">
        <v>13970</v>
      </c>
      <c r="I2277" s="1">
        <v>45954</v>
      </c>
    </row>
    <row r="2278" spans="1:9">
      <c r="A2278" t="s">
        <v>4935</v>
      </c>
      <c r="B2278" t="s">
        <v>9773</v>
      </c>
      <c r="C2278" t="s">
        <v>9846</v>
      </c>
      <c r="D2278" t="s">
        <v>9948</v>
      </c>
      <c r="E2278">
        <v>2116.6</v>
      </c>
      <c r="F2278">
        <v>51</v>
      </c>
      <c r="G2278">
        <v>2</v>
      </c>
      <c r="H2278" t="s">
        <v>13969</v>
      </c>
      <c r="I2278" s="1">
        <v>45954</v>
      </c>
    </row>
    <row r="2279" spans="1:9">
      <c r="A2279" t="s">
        <v>394</v>
      </c>
      <c r="B2279" t="s">
        <v>5394</v>
      </c>
      <c r="C2279" t="s">
        <v>9844</v>
      </c>
      <c r="D2279" t="s">
        <v>10193</v>
      </c>
      <c r="E2279">
        <v>634.15</v>
      </c>
      <c r="F2279">
        <v>85</v>
      </c>
      <c r="G2279">
        <v>1</v>
      </c>
      <c r="H2279" t="s">
        <v>13971</v>
      </c>
      <c r="I2279" s="1">
        <v>45955</v>
      </c>
    </row>
    <row r="2280" spans="1:9">
      <c r="A2280" t="s">
        <v>575</v>
      </c>
      <c r="B2280" t="s">
        <v>5573</v>
      </c>
      <c r="C2280" t="s">
        <v>9845</v>
      </c>
      <c r="D2280" t="s">
        <v>10349</v>
      </c>
      <c r="E2280">
        <v>2301.4499999999998</v>
      </c>
      <c r="F2280">
        <v>36</v>
      </c>
      <c r="G2280">
        <v>0</v>
      </c>
      <c r="H2280" t="s">
        <v>13971</v>
      </c>
      <c r="I2280" s="1">
        <v>45955</v>
      </c>
    </row>
    <row r="2281" spans="1:9">
      <c r="A2281" t="s">
        <v>938</v>
      </c>
      <c r="B2281" t="s">
        <v>5933</v>
      </c>
      <c r="C2281" t="s">
        <v>9845</v>
      </c>
      <c r="D2281" t="s">
        <v>10669</v>
      </c>
      <c r="E2281">
        <v>637.91999999999996</v>
      </c>
      <c r="F2281">
        <v>57</v>
      </c>
      <c r="G2281">
        <v>0</v>
      </c>
      <c r="H2281" t="s">
        <v>13969</v>
      </c>
      <c r="I2281" s="1">
        <v>45955</v>
      </c>
    </row>
    <row r="2282" spans="1:9">
      <c r="A2282" t="s">
        <v>1857</v>
      </c>
      <c r="B2282" t="s">
        <v>6825</v>
      </c>
      <c r="C2282" t="s">
        <v>9845</v>
      </c>
      <c r="D2282" t="s">
        <v>11441</v>
      </c>
      <c r="E2282">
        <v>1724.21</v>
      </c>
      <c r="F2282">
        <v>21</v>
      </c>
      <c r="G2282">
        <v>0</v>
      </c>
      <c r="H2282" t="s">
        <v>13969</v>
      </c>
      <c r="I2282" s="1">
        <v>45955</v>
      </c>
    </row>
    <row r="2283" spans="1:9">
      <c r="A2283" t="s">
        <v>2723</v>
      </c>
      <c r="B2283" t="s">
        <v>7667</v>
      </c>
      <c r="C2283" t="s">
        <v>9847</v>
      </c>
      <c r="D2283" t="s">
        <v>12140</v>
      </c>
      <c r="E2283">
        <v>757.73</v>
      </c>
      <c r="F2283">
        <v>64</v>
      </c>
      <c r="G2283">
        <v>1</v>
      </c>
      <c r="H2283" t="s">
        <v>13969</v>
      </c>
      <c r="I2283" s="1">
        <v>45955</v>
      </c>
    </row>
    <row r="2284" spans="1:9">
      <c r="A2284" t="s">
        <v>3806</v>
      </c>
      <c r="B2284" t="s">
        <v>8709</v>
      </c>
      <c r="C2284" t="s">
        <v>9846</v>
      </c>
      <c r="D2284" t="s">
        <v>14294</v>
      </c>
      <c r="E2284">
        <v>1439.54</v>
      </c>
      <c r="F2284">
        <v>49</v>
      </c>
      <c r="G2284">
        <v>0</v>
      </c>
      <c r="H2284" t="s">
        <v>13970</v>
      </c>
      <c r="I2284" s="1">
        <v>45955</v>
      </c>
    </row>
    <row r="2285" spans="1:9">
      <c r="A2285" t="s">
        <v>4270</v>
      </c>
      <c r="B2285" t="s">
        <v>9149</v>
      </c>
      <c r="C2285" t="s">
        <v>9845</v>
      </c>
      <c r="D2285" t="s">
        <v>13368</v>
      </c>
      <c r="E2285">
        <v>1575.37</v>
      </c>
      <c r="F2285">
        <v>39</v>
      </c>
      <c r="G2285">
        <v>5</v>
      </c>
      <c r="H2285" t="s">
        <v>13971</v>
      </c>
      <c r="I2285" s="1">
        <v>45955</v>
      </c>
    </row>
    <row r="2286" spans="1:9">
      <c r="A2286" t="s">
        <v>4307</v>
      </c>
      <c r="B2286" t="s">
        <v>9185</v>
      </c>
      <c r="C2286" t="s">
        <v>9848</v>
      </c>
      <c r="D2286" t="s">
        <v>13397</v>
      </c>
      <c r="E2286">
        <v>639.44000000000005</v>
      </c>
      <c r="F2286">
        <v>56</v>
      </c>
      <c r="G2286">
        <v>3</v>
      </c>
      <c r="H2286" t="s">
        <v>13969</v>
      </c>
      <c r="I2286" s="1">
        <v>45955</v>
      </c>
    </row>
    <row r="2287" spans="1:9">
      <c r="A2287" t="s">
        <v>4675</v>
      </c>
      <c r="B2287" t="s">
        <v>9531</v>
      </c>
      <c r="C2287" t="s">
        <v>9844</v>
      </c>
      <c r="D2287" t="s">
        <v>13693</v>
      </c>
      <c r="E2287">
        <v>979.24</v>
      </c>
      <c r="F2287">
        <v>39</v>
      </c>
      <c r="G2287">
        <v>1</v>
      </c>
      <c r="H2287" t="s">
        <v>13970</v>
      </c>
      <c r="I2287" s="1">
        <v>45955</v>
      </c>
    </row>
    <row r="2288" spans="1:9">
      <c r="A2288" t="s">
        <v>4745</v>
      </c>
      <c r="B2288" t="s">
        <v>9594</v>
      </c>
      <c r="C2288" t="s">
        <v>9846</v>
      </c>
      <c r="D2288" t="s">
        <v>13755</v>
      </c>
      <c r="E2288">
        <v>125.66</v>
      </c>
      <c r="F2288">
        <v>73</v>
      </c>
      <c r="G2288">
        <v>4</v>
      </c>
      <c r="H2288" t="s">
        <v>13971</v>
      </c>
      <c r="I2288" s="1">
        <v>45955</v>
      </c>
    </row>
    <row r="2289" spans="1:9">
      <c r="A2289" t="s">
        <v>62</v>
      </c>
      <c r="B2289" t="s">
        <v>5062</v>
      </c>
      <c r="C2289" t="s">
        <v>9848</v>
      </c>
      <c r="D2289" t="s">
        <v>9895</v>
      </c>
      <c r="E2289">
        <v>1003.84</v>
      </c>
      <c r="F2289">
        <v>88</v>
      </c>
      <c r="G2289">
        <v>4</v>
      </c>
      <c r="H2289" t="s">
        <v>13971</v>
      </c>
      <c r="I2289" s="1">
        <v>45956</v>
      </c>
    </row>
    <row r="2290" spans="1:9">
      <c r="A2290" t="s">
        <v>1437</v>
      </c>
      <c r="B2290" t="s">
        <v>6418</v>
      </c>
      <c r="C2290" t="s">
        <v>9844</v>
      </c>
      <c r="D2290" t="s">
        <v>11091</v>
      </c>
      <c r="E2290">
        <v>1988.25</v>
      </c>
      <c r="F2290">
        <v>18</v>
      </c>
      <c r="G2290">
        <v>4</v>
      </c>
      <c r="H2290" t="s">
        <v>13969</v>
      </c>
      <c r="I2290" s="1">
        <v>45956</v>
      </c>
    </row>
    <row r="2291" spans="1:9">
      <c r="A2291" t="s">
        <v>1482</v>
      </c>
      <c r="B2291" t="s">
        <v>6461</v>
      </c>
      <c r="C2291" t="s">
        <v>9848</v>
      </c>
      <c r="D2291" t="s">
        <v>11127</v>
      </c>
      <c r="E2291">
        <v>589.54999999999995</v>
      </c>
      <c r="F2291">
        <v>89</v>
      </c>
      <c r="G2291">
        <v>2</v>
      </c>
      <c r="H2291" t="s">
        <v>13969</v>
      </c>
      <c r="I2291" s="1">
        <v>45956</v>
      </c>
    </row>
    <row r="2292" spans="1:9">
      <c r="A2292" t="s">
        <v>1514</v>
      </c>
      <c r="B2292" t="s">
        <v>6491</v>
      </c>
      <c r="C2292" t="s">
        <v>9845</v>
      </c>
      <c r="D2292" t="s">
        <v>11157</v>
      </c>
      <c r="E2292">
        <v>405.76</v>
      </c>
      <c r="F2292">
        <v>50</v>
      </c>
      <c r="G2292">
        <v>2</v>
      </c>
      <c r="H2292" t="s">
        <v>13969</v>
      </c>
      <c r="I2292" s="1">
        <v>45956</v>
      </c>
    </row>
    <row r="2293" spans="1:9">
      <c r="A2293" t="s">
        <v>1584</v>
      </c>
      <c r="B2293" t="s">
        <v>6557</v>
      </c>
      <c r="C2293" t="s">
        <v>9845</v>
      </c>
      <c r="D2293" t="s">
        <v>11216</v>
      </c>
      <c r="E2293">
        <v>1882.45</v>
      </c>
      <c r="F2293">
        <v>54</v>
      </c>
      <c r="G2293">
        <v>5</v>
      </c>
      <c r="H2293" t="s">
        <v>13971</v>
      </c>
      <c r="I2293" s="1">
        <v>45956</v>
      </c>
    </row>
    <row r="2294" spans="1:9">
      <c r="A2294" t="s">
        <v>1927</v>
      </c>
      <c r="B2294" t="s">
        <v>6894</v>
      </c>
      <c r="C2294" t="s">
        <v>9844</v>
      </c>
      <c r="D2294" t="s">
        <v>11500</v>
      </c>
      <c r="E2294">
        <v>2325.08</v>
      </c>
      <c r="F2294">
        <v>17</v>
      </c>
      <c r="G2294">
        <v>1</v>
      </c>
      <c r="H2294" t="s">
        <v>13970</v>
      </c>
      <c r="I2294" s="1">
        <v>45956</v>
      </c>
    </row>
    <row r="2295" spans="1:9">
      <c r="A2295" t="s">
        <v>2101</v>
      </c>
      <c r="B2295" t="s">
        <v>7062</v>
      </c>
      <c r="C2295" t="s">
        <v>9847</v>
      </c>
      <c r="D2295" t="s">
        <v>11641</v>
      </c>
      <c r="E2295">
        <v>1577.68</v>
      </c>
      <c r="F2295">
        <v>89</v>
      </c>
      <c r="G2295">
        <v>0</v>
      </c>
      <c r="H2295" t="s">
        <v>13970</v>
      </c>
      <c r="I2295" s="1">
        <v>45956</v>
      </c>
    </row>
    <row r="2296" spans="1:9">
      <c r="A2296" t="s">
        <v>2376</v>
      </c>
      <c r="B2296" t="s">
        <v>7330</v>
      </c>
      <c r="C2296" t="s">
        <v>9848</v>
      </c>
      <c r="D2296" t="s">
        <v>11862</v>
      </c>
      <c r="E2296">
        <v>452.28</v>
      </c>
      <c r="F2296">
        <v>67</v>
      </c>
      <c r="G2296">
        <v>3</v>
      </c>
      <c r="H2296" t="s">
        <v>13970</v>
      </c>
      <c r="I2296" s="1">
        <v>45956</v>
      </c>
    </row>
    <row r="2297" spans="1:9">
      <c r="A2297" t="s">
        <v>2618</v>
      </c>
      <c r="B2297" t="s">
        <v>7564</v>
      </c>
      <c r="C2297" t="s">
        <v>9844</v>
      </c>
      <c r="D2297" t="s">
        <v>12054</v>
      </c>
      <c r="E2297">
        <v>764.92</v>
      </c>
      <c r="F2297">
        <v>90</v>
      </c>
      <c r="G2297">
        <v>2</v>
      </c>
      <c r="H2297" t="s">
        <v>13970</v>
      </c>
      <c r="I2297" s="1">
        <v>45956</v>
      </c>
    </row>
    <row r="2298" spans="1:9">
      <c r="A2298" t="s">
        <v>3707</v>
      </c>
      <c r="B2298" t="s">
        <v>8614</v>
      </c>
      <c r="C2298" t="s">
        <v>9848</v>
      </c>
      <c r="D2298" t="s">
        <v>12935</v>
      </c>
      <c r="E2298">
        <v>903.54</v>
      </c>
      <c r="F2298">
        <v>18</v>
      </c>
      <c r="G2298">
        <v>3</v>
      </c>
      <c r="H2298" t="s">
        <v>13970</v>
      </c>
      <c r="I2298" s="1">
        <v>45956</v>
      </c>
    </row>
    <row r="2299" spans="1:9">
      <c r="A2299" t="s">
        <v>4134</v>
      </c>
      <c r="B2299" t="s">
        <v>9021</v>
      </c>
      <c r="C2299" t="s">
        <v>9844</v>
      </c>
      <c r="D2299" t="s">
        <v>13262</v>
      </c>
      <c r="E2299">
        <v>2053.4899999999998</v>
      </c>
      <c r="F2299">
        <v>77</v>
      </c>
      <c r="G2299">
        <v>0</v>
      </c>
      <c r="H2299" t="s">
        <v>13969</v>
      </c>
      <c r="I2299" s="1">
        <v>45956</v>
      </c>
    </row>
    <row r="2300" spans="1:9">
      <c r="A2300" t="s">
        <v>4793</v>
      </c>
      <c r="B2300" t="s">
        <v>9640</v>
      </c>
      <c r="C2300" t="s">
        <v>9846</v>
      </c>
      <c r="D2300" t="s">
        <v>12842</v>
      </c>
      <c r="E2300">
        <v>1736.48</v>
      </c>
      <c r="F2300">
        <v>16</v>
      </c>
      <c r="G2300">
        <v>4</v>
      </c>
      <c r="H2300" t="s">
        <v>13970</v>
      </c>
      <c r="I2300" s="1">
        <v>45956</v>
      </c>
    </row>
    <row r="2301" spans="1:9">
      <c r="A2301" t="s">
        <v>80</v>
      </c>
      <c r="B2301" t="s">
        <v>5080</v>
      </c>
      <c r="C2301" t="s">
        <v>9844</v>
      </c>
      <c r="D2301" t="s">
        <v>9909</v>
      </c>
      <c r="E2301">
        <v>1857.97</v>
      </c>
      <c r="F2301">
        <v>55</v>
      </c>
      <c r="G2301">
        <v>5</v>
      </c>
      <c r="H2301" t="s">
        <v>13971</v>
      </c>
      <c r="I2301" s="1">
        <v>45957</v>
      </c>
    </row>
    <row r="2302" spans="1:9">
      <c r="A2302" t="s">
        <v>196</v>
      </c>
      <c r="B2302" t="s">
        <v>5196</v>
      </c>
      <c r="C2302" t="s">
        <v>9844</v>
      </c>
      <c r="D2302" t="s">
        <v>10016</v>
      </c>
      <c r="E2302">
        <v>760.76</v>
      </c>
      <c r="F2302">
        <v>74</v>
      </c>
      <c r="G2302">
        <v>1</v>
      </c>
      <c r="H2302" t="s">
        <v>13971</v>
      </c>
      <c r="I2302" s="1">
        <v>45957</v>
      </c>
    </row>
    <row r="2303" spans="1:9">
      <c r="A2303" t="s">
        <v>399</v>
      </c>
      <c r="B2303" t="s">
        <v>5399</v>
      </c>
      <c r="C2303" t="s">
        <v>9845</v>
      </c>
      <c r="D2303" t="s">
        <v>10198</v>
      </c>
      <c r="E2303">
        <v>705.59</v>
      </c>
      <c r="F2303">
        <v>69</v>
      </c>
      <c r="G2303">
        <v>5</v>
      </c>
      <c r="H2303" t="s">
        <v>13969</v>
      </c>
      <c r="I2303" s="1">
        <v>45957</v>
      </c>
    </row>
    <row r="2304" spans="1:9">
      <c r="A2304" t="s">
        <v>1278</v>
      </c>
      <c r="B2304" t="s">
        <v>6265</v>
      </c>
      <c r="C2304" t="s">
        <v>9844</v>
      </c>
      <c r="D2304" t="s">
        <v>10955</v>
      </c>
      <c r="E2304">
        <v>2010.06</v>
      </c>
      <c r="F2304">
        <v>76</v>
      </c>
      <c r="G2304">
        <v>0</v>
      </c>
      <c r="H2304" t="s">
        <v>13970</v>
      </c>
      <c r="I2304" s="1">
        <v>45957</v>
      </c>
    </row>
    <row r="2305" spans="1:9">
      <c r="A2305" t="s">
        <v>1706</v>
      </c>
      <c r="B2305" t="s">
        <v>6676</v>
      </c>
      <c r="C2305" t="s">
        <v>9846</v>
      </c>
      <c r="D2305" t="s">
        <v>14233</v>
      </c>
      <c r="E2305">
        <v>2072.29</v>
      </c>
      <c r="F2305">
        <v>85</v>
      </c>
      <c r="G2305">
        <v>2</v>
      </c>
      <c r="H2305" t="s">
        <v>13970</v>
      </c>
      <c r="I2305" s="1">
        <v>45957</v>
      </c>
    </row>
    <row r="2306" spans="1:9">
      <c r="A2306" t="s">
        <v>2044</v>
      </c>
      <c r="B2306" t="s">
        <v>7007</v>
      </c>
      <c r="C2306" t="s">
        <v>9848</v>
      </c>
      <c r="D2306" t="s">
        <v>11594</v>
      </c>
      <c r="E2306">
        <v>1397.15</v>
      </c>
      <c r="F2306">
        <v>53</v>
      </c>
      <c r="G2306">
        <v>1</v>
      </c>
      <c r="H2306" t="s">
        <v>13970</v>
      </c>
      <c r="I2306" s="1">
        <v>45957</v>
      </c>
    </row>
    <row r="2307" spans="1:9">
      <c r="A2307" t="s">
        <v>2291</v>
      </c>
      <c r="B2307" t="s">
        <v>7247</v>
      </c>
      <c r="C2307" t="s">
        <v>9844</v>
      </c>
      <c r="D2307" t="s">
        <v>11794</v>
      </c>
      <c r="E2307">
        <v>929.87</v>
      </c>
      <c r="F2307">
        <v>45</v>
      </c>
      <c r="G2307">
        <v>1</v>
      </c>
      <c r="H2307" t="s">
        <v>13970</v>
      </c>
      <c r="I2307" s="1">
        <v>45957</v>
      </c>
    </row>
    <row r="2308" spans="1:9">
      <c r="A2308" t="s">
        <v>2979</v>
      </c>
      <c r="B2308" t="s">
        <v>7914</v>
      </c>
      <c r="C2308" t="s">
        <v>9848</v>
      </c>
      <c r="D2308" t="s">
        <v>12354</v>
      </c>
      <c r="E2308">
        <v>2100.62</v>
      </c>
      <c r="F2308">
        <v>41</v>
      </c>
      <c r="G2308">
        <v>0</v>
      </c>
      <c r="H2308" t="s">
        <v>13970</v>
      </c>
      <c r="I2308" s="1">
        <v>45957</v>
      </c>
    </row>
    <row r="2309" spans="1:9">
      <c r="A2309" t="s">
        <v>3232</v>
      </c>
      <c r="B2309" t="s">
        <v>8157</v>
      </c>
      <c r="C2309" t="s">
        <v>9846</v>
      </c>
      <c r="D2309" t="s">
        <v>12557</v>
      </c>
      <c r="E2309">
        <v>679.01</v>
      </c>
      <c r="F2309">
        <v>28</v>
      </c>
      <c r="G2309">
        <v>1</v>
      </c>
      <c r="H2309" t="s">
        <v>13970</v>
      </c>
      <c r="I2309" s="1">
        <v>45957</v>
      </c>
    </row>
    <row r="2310" spans="1:9">
      <c r="A2310" t="s">
        <v>3545</v>
      </c>
      <c r="B2310" t="s">
        <v>8460</v>
      </c>
      <c r="C2310" t="s">
        <v>9844</v>
      </c>
      <c r="D2310" t="s">
        <v>12805</v>
      </c>
      <c r="E2310">
        <v>2100.66</v>
      </c>
      <c r="F2310">
        <v>49</v>
      </c>
      <c r="G2310">
        <v>5</v>
      </c>
      <c r="H2310" t="s">
        <v>13971</v>
      </c>
      <c r="I2310" s="1">
        <v>45957</v>
      </c>
    </row>
    <row r="2311" spans="1:9">
      <c r="A2311" t="s">
        <v>3916</v>
      </c>
      <c r="B2311" t="s">
        <v>8811</v>
      </c>
      <c r="C2311" t="s">
        <v>9845</v>
      </c>
      <c r="D2311" t="s">
        <v>13098</v>
      </c>
      <c r="E2311">
        <v>397.78</v>
      </c>
      <c r="F2311">
        <v>62</v>
      </c>
      <c r="G2311">
        <v>5</v>
      </c>
      <c r="H2311" t="s">
        <v>13971</v>
      </c>
      <c r="I2311" s="1">
        <v>45957</v>
      </c>
    </row>
    <row r="2312" spans="1:9">
      <c r="A2312" t="s">
        <v>3930</v>
      </c>
      <c r="B2312" t="s">
        <v>8825</v>
      </c>
      <c r="C2312" t="s">
        <v>9845</v>
      </c>
      <c r="D2312" t="s">
        <v>13108</v>
      </c>
      <c r="E2312">
        <v>645.37</v>
      </c>
      <c r="F2312">
        <v>16</v>
      </c>
      <c r="G2312">
        <v>3</v>
      </c>
      <c r="H2312" t="s">
        <v>13971</v>
      </c>
      <c r="I2312" s="1">
        <v>45957</v>
      </c>
    </row>
    <row r="2313" spans="1:9">
      <c r="A2313" t="s">
        <v>4105</v>
      </c>
      <c r="B2313" t="s">
        <v>8993</v>
      </c>
      <c r="C2313" t="s">
        <v>9846</v>
      </c>
      <c r="D2313" t="s">
        <v>13239</v>
      </c>
      <c r="E2313">
        <v>1165.79</v>
      </c>
      <c r="F2313">
        <v>38</v>
      </c>
      <c r="G2313">
        <v>2</v>
      </c>
      <c r="H2313" t="s">
        <v>13971</v>
      </c>
      <c r="I2313" s="1">
        <v>45957</v>
      </c>
    </row>
    <row r="2314" spans="1:9">
      <c r="A2314" t="s">
        <v>4173</v>
      </c>
      <c r="B2314" t="s">
        <v>9058</v>
      </c>
      <c r="C2314" t="s">
        <v>9846</v>
      </c>
      <c r="D2314" t="s">
        <v>13293</v>
      </c>
      <c r="E2314">
        <v>1720.9</v>
      </c>
      <c r="F2314">
        <v>68</v>
      </c>
      <c r="G2314">
        <v>1</v>
      </c>
      <c r="H2314" t="s">
        <v>13971</v>
      </c>
      <c r="I2314" s="1">
        <v>45957</v>
      </c>
    </row>
    <row r="2315" spans="1:9">
      <c r="A2315" t="s">
        <v>4325</v>
      </c>
      <c r="B2315" t="s">
        <v>9203</v>
      </c>
      <c r="C2315" t="s">
        <v>9848</v>
      </c>
      <c r="D2315" t="s">
        <v>13413</v>
      </c>
      <c r="E2315">
        <v>1099.33</v>
      </c>
      <c r="F2315">
        <v>68</v>
      </c>
      <c r="G2315">
        <v>0</v>
      </c>
      <c r="H2315" t="s">
        <v>13970</v>
      </c>
      <c r="I2315" s="1">
        <v>45957</v>
      </c>
    </row>
    <row r="2316" spans="1:9">
      <c r="A2316" t="s">
        <v>4367</v>
      </c>
      <c r="B2316" t="s">
        <v>9241</v>
      </c>
      <c r="C2316" t="s">
        <v>9846</v>
      </c>
      <c r="D2316" t="s">
        <v>13444</v>
      </c>
      <c r="E2316">
        <v>1667.36</v>
      </c>
      <c r="F2316">
        <v>55</v>
      </c>
      <c r="G2316">
        <v>3</v>
      </c>
      <c r="H2316" t="s">
        <v>13970</v>
      </c>
      <c r="I2316" s="1">
        <v>45957</v>
      </c>
    </row>
    <row r="2317" spans="1:9">
      <c r="A2317" t="s">
        <v>4965</v>
      </c>
      <c r="B2317" t="s">
        <v>9801</v>
      </c>
      <c r="C2317" t="s">
        <v>9848</v>
      </c>
      <c r="D2317" t="s">
        <v>13930</v>
      </c>
      <c r="E2317">
        <v>683.8</v>
      </c>
      <c r="F2317">
        <v>29</v>
      </c>
      <c r="G2317">
        <v>4</v>
      </c>
      <c r="H2317" t="s">
        <v>13969</v>
      </c>
      <c r="I2317" s="1">
        <v>45957</v>
      </c>
    </row>
    <row r="2318" spans="1:9">
      <c r="A2318" t="s">
        <v>1690</v>
      </c>
      <c r="B2318" t="s">
        <v>6660</v>
      </c>
      <c r="C2318" t="s">
        <v>9847</v>
      </c>
      <c r="D2318" t="s">
        <v>11302</v>
      </c>
      <c r="E2318">
        <v>1803.98</v>
      </c>
      <c r="F2318">
        <v>90</v>
      </c>
      <c r="G2318">
        <v>1</v>
      </c>
      <c r="H2318" t="s">
        <v>13969</v>
      </c>
      <c r="I2318" s="1">
        <v>45958</v>
      </c>
    </row>
    <row r="2319" spans="1:9">
      <c r="A2319" t="s">
        <v>2080</v>
      </c>
      <c r="B2319" t="s">
        <v>7042</v>
      </c>
      <c r="C2319" t="s">
        <v>9846</v>
      </c>
      <c r="D2319" t="s">
        <v>11624</v>
      </c>
      <c r="E2319">
        <v>1760.28</v>
      </c>
      <c r="F2319">
        <v>68</v>
      </c>
      <c r="G2319">
        <v>3</v>
      </c>
      <c r="H2319" t="s">
        <v>13971</v>
      </c>
      <c r="I2319" s="1">
        <v>45958</v>
      </c>
    </row>
    <row r="2320" spans="1:9">
      <c r="A2320" t="s">
        <v>2168</v>
      </c>
      <c r="B2320" t="s">
        <v>7129</v>
      </c>
      <c r="C2320" t="s">
        <v>9846</v>
      </c>
      <c r="D2320" t="s">
        <v>14073</v>
      </c>
      <c r="E2320">
        <v>482.71</v>
      </c>
      <c r="F2320">
        <v>90</v>
      </c>
      <c r="G2320">
        <v>2</v>
      </c>
      <c r="H2320" t="s">
        <v>13970</v>
      </c>
      <c r="I2320" s="1">
        <v>45958</v>
      </c>
    </row>
    <row r="2321" spans="1:9">
      <c r="A2321" t="s">
        <v>2464</v>
      </c>
      <c r="B2321" t="s">
        <v>7414</v>
      </c>
      <c r="C2321" t="s">
        <v>9848</v>
      </c>
      <c r="D2321" t="s">
        <v>10212</v>
      </c>
      <c r="E2321">
        <v>1262.7</v>
      </c>
      <c r="F2321">
        <v>63</v>
      </c>
      <c r="G2321">
        <v>1</v>
      </c>
      <c r="H2321" t="s">
        <v>13969</v>
      </c>
      <c r="I2321" s="1">
        <v>45958</v>
      </c>
    </row>
    <row r="2322" spans="1:9">
      <c r="A2322" t="s">
        <v>2877</v>
      </c>
      <c r="B2322" t="s">
        <v>7817</v>
      </c>
      <c r="C2322" t="s">
        <v>9847</v>
      </c>
      <c r="D2322" t="s">
        <v>12270</v>
      </c>
      <c r="E2322">
        <v>533.24</v>
      </c>
      <c r="F2322">
        <v>40</v>
      </c>
      <c r="G2322">
        <v>4</v>
      </c>
      <c r="H2322" t="s">
        <v>13971</v>
      </c>
      <c r="I2322" s="1">
        <v>45958</v>
      </c>
    </row>
    <row r="2323" spans="1:9">
      <c r="A2323" t="s">
        <v>3333</v>
      </c>
      <c r="B2323" t="s">
        <v>8253</v>
      </c>
      <c r="C2323" t="s">
        <v>9844</v>
      </c>
      <c r="D2323" t="s">
        <v>12641</v>
      </c>
      <c r="E2323">
        <v>1465.13</v>
      </c>
      <c r="F2323">
        <v>89</v>
      </c>
      <c r="G2323">
        <v>2</v>
      </c>
      <c r="H2323" t="s">
        <v>13970</v>
      </c>
      <c r="I2323" s="1">
        <v>45958</v>
      </c>
    </row>
    <row r="2324" spans="1:9">
      <c r="A2324" t="s">
        <v>3453</v>
      </c>
      <c r="B2324" t="s">
        <v>8371</v>
      </c>
      <c r="C2324" t="s">
        <v>9846</v>
      </c>
      <c r="D2324" t="s">
        <v>12732</v>
      </c>
      <c r="E2324">
        <v>1976.19</v>
      </c>
      <c r="F2324">
        <v>76</v>
      </c>
      <c r="G2324">
        <v>3</v>
      </c>
      <c r="H2324" t="s">
        <v>13971</v>
      </c>
      <c r="I2324" s="1">
        <v>45958</v>
      </c>
    </row>
    <row r="2325" spans="1:9">
      <c r="A2325" t="s">
        <v>3475</v>
      </c>
      <c r="B2325" t="s">
        <v>8393</v>
      </c>
      <c r="C2325" t="s">
        <v>9844</v>
      </c>
      <c r="D2325" t="s">
        <v>12745</v>
      </c>
      <c r="E2325">
        <v>1047.79</v>
      </c>
      <c r="F2325">
        <v>65</v>
      </c>
      <c r="G2325">
        <v>1</v>
      </c>
      <c r="H2325" t="s">
        <v>13971</v>
      </c>
      <c r="I2325" s="1">
        <v>45958</v>
      </c>
    </row>
    <row r="2326" spans="1:9">
      <c r="A2326" t="s">
        <v>4506</v>
      </c>
      <c r="B2326" t="s">
        <v>9376</v>
      </c>
      <c r="C2326" t="s">
        <v>9845</v>
      </c>
      <c r="D2326" t="s">
        <v>13558</v>
      </c>
      <c r="E2326">
        <v>1980.8</v>
      </c>
      <c r="F2326">
        <v>84</v>
      </c>
      <c r="G2326">
        <v>4</v>
      </c>
      <c r="H2326" t="s">
        <v>13969</v>
      </c>
      <c r="I2326" s="1">
        <v>45958</v>
      </c>
    </row>
    <row r="2327" spans="1:9">
      <c r="A2327" t="s">
        <v>4845</v>
      </c>
      <c r="B2327" t="s">
        <v>9689</v>
      </c>
      <c r="C2327" t="s">
        <v>9848</v>
      </c>
      <c r="D2327" t="s">
        <v>13837</v>
      </c>
      <c r="E2327">
        <v>487.27</v>
      </c>
      <c r="F2327">
        <v>18</v>
      </c>
      <c r="G2327">
        <v>4</v>
      </c>
      <c r="H2327" t="s">
        <v>13969</v>
      </c>
      <c r="I2327" s="1">
        <v>45958</v>
      </c>
    </row>
    <row r="2328" spans="1:9">
      <c r="A2328" t="s">
        <v>851</v>
      </c>
      <c r="B2328" t="s">
        <v>5848</v>
      </c>
      <c r="C2328" t="s">
        <v>9846</v>
      </c>
      <c r="D2328" t="s">
        <v>10595</v>
      </c>
      <c r="E2328">
        <v>841.27</v>
      </c>
      <c r="F2328">
        <v>44</v>
      </c>
      <c r="G2328">
        <v>4</v>
      </c>
      <c r="H2328" t="s">
        <v>13969</v>
      </c>
      <c r="I2328" s="1">
        <v>45959</v>
      </c>
    </row>
    <row r="2329" spans="1:9">
      <c r="A2329" t="s">
        <v>1114</v>
      </c>
      <c r="B2329" t="s">
        <v>6103</v>
      </c>
      <c r="C2329" t="s">
        <v>9848</v>
      </c>
      <c r="D2329" t="s">
        <v>10816</v>
      </c>
      <c r="E2329">
        <v>2060.34</v>
      </c>
      <c r="F2329">
        <v>85</v>
      </c>
      <c r="G2329">
        <v>4</v>
      </c>
      <c r="H2329" t="s">
        <v>13969</v>
      </c>
      <c r="I2329" s="1">
        <v>45959</v>
      </c>
    </row>
    <row r="2330" spans="1:9">
      <c r="A2330" t="s">
        <v>2972</v>
      </c>
      <c r="B2330" t="s">
        <v>7267</v>
      </c>
      <c r="C2330" t="s">
        <v>9846</v>
      </c>
      <c r="D2330" t="s">
        <v>12349</v>
      </c>
      <c r="E2330">
        <v>193.42</v>
      </c>
      <c r="F2330">
        <v>17</v>
      </c>
      <c r="G2330">
        <v>3</v>
      </c>
      <c r="H2330" t="s">
        <v>13970</v>
      </c>
      <c r="I2330" s="1">
        <v>45959</v>
      </c>
    </row>
    <row r="2331" spans="1:9">
      <c r="A2331" t="s">
        <v>3069</v>
      </c>
      <c r="B2331" t="s">
        <v>8000</v>
      </c>
      <c r="C2331" t="s">
        <v>9846</v>
      </c>
      <c r="D2331" t="s">
        <v>12432</v>
      </c>
      <c r="E2331">
        <v>665.94</v>
      </c>
      <c r="F2331">
        <v>63</v>
      </c>
      <c r="G2331">
        <v>0</v>
      </c>
      <c r="H2331" t="s">
        <v>13970</v>
      </c>
      <c r="I2331" s="1">
        <v>45959</v>
      </c>
    </row>
    <row r="2332" spans="1:9">
      <c r="A2332" t="s">
        <v>3099</v>
      </c>
      <c r="B2332" t="s">
        <v>8030</v>
      </c>
      <c r="C2332" t="s">
        <v>9847</v>
      </c>
      <c r="D2332" t="s">
        <v>14272</v>
      </c>
      <c r="E2332">
        <v>1320.66</v>
      </c>
      <c r="F2332">
        <v>68</v>
      </c>
      <c r="G2332">
        <v>2</v>
      </c>
      <c r="H2332" t="s">
        <v>13971</v>
      </c>
      <c r="I2332" s="1">
        <v>45959</v>
      </c>
    </row>
    <row r="2333" spans="1:9">
      <c r="A2333" t="s">
        <v>3170</v>
      </c>
      <c r="B2333" t="s">
        <v>8097</v>
      </c>
      <c r="C2333" t="s">
        <v>9847</v>
      </c>
      <c r="D2333" t="s">
        <v>14005</v>
      </c>
      <c r="E2333">
        <v>1763.67</v>
      </c>
      <c r="F2333">
        <v>90</v>
      </c>
      <c r="G2333">
        <v>4</v>
      </c>
      <c r="H2333" t="s">
        <v>13971</v>
      </c>
      <c r="I2333" s="1">
        <v>45959</v>
      </c>
    </row>
    <row r="2334" spans="1:9">
      <c r="A2334" t="s">
        <v>4039</v>
      </c>
      <c r="B2334" t="s">
        <v>8929</v>
      </c>
      <c r="C2334" t="s">
        <v>9846</v>
      </c>
      <c r="D2334" t="s">
        <v>13193</v>
      </c>
      <c r="E2334">
        <v>2460.81</v>
      </c>
      <c r="F2334">
        <v>75</v>
      </c>
      <c r="G2334">
        <v>0</v>
      </c>
      <c r="H2334" t="s">
        <v>13969</v>
      </c>
      <c r="I2334" s="1">
        <v>45959</v>
      </c>
    </row>
    <row r="2335" spans="1:9">
      <c r="A2335" t="s">
        <v>4048</v>
      </c>
      <c r="B2335" t="s">
        <v>8938</v>
      </c>
      <c r="C2335" t="s">
        <v>9848</v>
      </c>
      <c r="D2335" t="s">
        <v>14137</v>
      </c>
      <c r="E2335">
        <v>1510.84</v>
      </c>
      <c r="F2335">
        <v>65</v>
      </c>
      <c r="G2335">
        <v>2</v>
      </c>
      <c r="H2335" t="s">
        <v>13971</v>
      </c>
      <c r="I2335" s="1">
        <v>45959</v>
      </c>
    </row>
    <row r="2336" spans="1:9">
      <c r="A2336" t="s">
        <v>4187</v>
      </c>
      <c r="B2336" t="s">
        <v>9071</v>
      </c>
      <c r="C2336" t="s">
        <v>9844</v>
      </c>
      <c r="D2336" t="s">
        <v>13304</v>
      </c>
      <c r="E2336">
        <v>1056.46</v>
      </c>
      <c r="F2336">
        <v>33</v>
      </c>
      <c r="G2336">
        <v>3</v>
      </c>
      <c r="H2336" t="s">
        <v>13969</v>
      </c>
      <c r="I2336" s="1">
        <v>45959</v>
      </c>
    </row>
    <row r="2337" spans="1:9">
      <c r="A2337" t="s">
        <v>4197</v>
      </c>
      <c r="B2337" t="s">
        <v>9081</v>
      </c>
      <c r="C2337" t="s">
        <v>9846</v>
      </c>
      <c r="D2337" t="s">
        <v>13312</v>
      </c>
      <c r="E2337">
        <v>1049.57</v>
      </c>
      <c r="F2337">
        <v>65</v>
      </c>
      <c r="G2337">
        <v>2</v>
      </c>
      <c r="H2337" t="s">
        <v>13971</v>
      </c>
      <c r="I2337" s="1">
        <v>45959</v>
      </c>
    </row>
    <row r="2338" spans="1:9">
      <c r="A2338" t="s">
        <v>4686</v>
      </c>
      <c r="B2338" t="s">
        <v>9540</v>
      </c>
      <c r="C2338" t="s">
        <v>9845</v>
      </c>
      <c r="D2338" t="s">
        <v>13702</v>
      </c>
      <c r="E2338">
        <v>189.43</v>
      </c>
      <c r="F2338">
        <v>45</v>
      </c>
      <c r="G2338">
        <v>3</v>
      </c>
      <c r="H2338" t="s">
        <v>13969</v>
      </c>
      <c r="I2338" s="1">
        <v>45959</v>
      </c>
    </row>
    <row r="2339" spans="1:9">
      <c r="A2339" t="s">
        <v>543</v>
      </c>
      <c r="B2339" t="s">
        <v>5541</v>
      </c>
      <c r="C2339" t="s">
        <v>9847</v>
      </c>
      <c r="D2339" t="s">
        <v>10322</v>
      </c>
      <c r="E2339">
        <v>1431.39</v>
      </c>
      <c r="F2339">
        <v>62</v>
      </c>
      <c r="G2339">
        <v>1</v>
      </c>
      <c r="H2339" t="s">
        <v>13971</v>
      </c>
      <c r="I2339" s="1">
        <v>45960</v>
      </c>
    </row>
    <row r="2340" spans="1:9">
      <c r="A2340" t="s">
        <v>646</v>
      </c>
      <c r="B2340" t="s">
        <v>5644</v>
      </c>
      <c r="C2340" t="s">
        <v>9848</v>
      </c>
      <c r="D2340" t="s">
        <v>10411</v>
      </c>
      <c r="E2340">
        <v>1392.8</v>
      </c>
      <c r="F2340">
        <v>23</v>
      </c>
      <c r="G2340">
        <v>0</v>
      </c>
      <c r="H2340" t="s">
        <v>13970</v>
      </c>
      <c r="I2340" s="1">
        <v>45960</v>
      </c>
    </row>
    <row r="2341" spans="1:9">
      <c r="A2341" t="s">
        <v>859</v>
      </c>
      <c r="B2341" t="s">
        <v>5856</v>
      </c>
      <c r="C2341" t="s">
        <v>9848</v>
      </c>
      <c r="D2341" t="s">
        <v>10602</v>
      </c>
      <c r="E2341">
        <v>1965.28</v>
      </c>
      <c r="F2341">
        <v>31</v>
      </c>
      <c r="G2341">
        <v>3</v>
      </c>
      <c r="H2341" t="s">
        <v>13971</v>
      </c>
      <c r="I2341" s="1">
        <v>45960</v>
      </c>
    </row>
    <row r="2342" spans="1:9">
      <c r="A2342" t="s">
        <v>2233</v>
      </c>
      <c r="B2342" t="s">
        <v>7193</v>
      </c>
      <c r="C2342" t="s">
        <v>9844</v>
      </c>
      <c r="D2342" t="s">
        <v>11746</v>
      </c>
      <c r="E2342">
        <v>598.94000000000005</v>
      </c>
      <c r="F2342">
        <v>68</v>
      </c>
      <c r="G2342">
        <v>2</v>
      </c>
      <c r="H2342" t="s">
        <v>13970</v>
      </c>
      <c r="I2342" s="1">
        <v>45960</v>
      </c>
    </row>
    <row r="2343" spans="1:9">
      <c r="A2343" t="s">
        <v>3612</v>
      </c>
      <c r="B2343" t="s">
        <v>8523</v>
      </c>
      <c r="C2343" t="s">
        <v>9848</v>
      </c>
      <c r="D2343" t="s">
        <v>12859</v>
      </c>
      <c r="E2343">
        <v>2200.1999999999998</v>
      </c>
      <c r="F2343">
        <v>50</v>
      </c>
      <c r="G2343">
        <v>3</v>
      </c>
      <c r="H2343" t="s">
        <v>13971</v>
      </c>
      <c r="I2343" s="1">
        <v>45960</v>
      </c>
    </row>
    <row r="2344" spans="1:9">
      <c r="A2344" t="s">
        <v>3829</v>
      </c>
      <c r="B2344" t="s">
        <v>8731</v>
      </c>
      <c r="C2344" t="s">
        <v>9846</v>
      </c>
      <c r="D2344" t="s">
        <v>13032</v>
      </c>
      <c r="E2344">
        <v>1132.3399999999999</v>
      </c>
      <c r="F2344">
        <v>84</v>
      </c>
      <c r="G2344">
        <v>4</v>
      </c>
      <c r="H2344" t="s">
        <v>13969</v>
      </c>
      <c r="I2344" s="1">
        <v>45960</v>
      </c>
    </row>
    <row r="2345" spans="1:9">
      <c r="A2345" t="s">
        <v>4114</v>
      </c>
      <c r="B2345" t="s">
        <v>9001</v>
      </c>
      <c r="C2345" t="s">
        <v>9844</v>
      </c>
      <c r="D2345" t="s">
        <v>13246</v>
      </c>
      <c r="E2345">
        <v>1323.84</v>
      </c>
      <c r="F2345">
        <v>90</v>
      </c>
      <c r="G2345">
        <v>4</v>
      </c>
      <c r="H2345" t="s">
        <v>13969</v>
      </c>
      <c r="I2345" s="1">
        <v>45960</v>
      </c>
    </row>
    <row r="2346" spans="1:9">
      <c r="A2346" t="s">
        <v>324</v>
      </c>
      <c r="B2346" t="s">
        <v>5324</v>
      </c>
      <c r="C2346" t="s">
        <v>9848</v>
      </c>
      <c r="D2346" t="s">
        <v>10132</v>
      </c>
      <c r="E2346">
        <v>333.8</v>
      </c>
      <c r="F2346">
        <v>19</v>
      </c>
      <c r="G2346">
        <v>5</v>
      </c>
      <c r="H2346" t="s">
        <v>13970</v>
      </c>
      <c r="I2346" s="1">
        <v>45961</v>
      </c>
    </row>
    <row r="2347" spans="1:9">
      <c r="A2347" t="s">
        <v>337</v>
      </c>
      <c r="B2347" t="s">
        <v>5337</v>
      </c>
      <c r="C2347" t="s">
        <v>9846</v>
      </c>
      <c r="D2347" t="s">
        <v>10144</v>
      </c>
      <c r="E2347">
        <v>2244.31</v>
      </c>
      <c r="F2347">
        <v>61</v>
      </c>
      <c r="G2347">
        <v>2</v>
      </c>
      <c r="H2347" t="s">
        <v>13969</v>
      </c>
      <c r="I2347" s="1">
        <v>45961</v>
      </c>
    </row>
    <row r="2348" spans="1:9">
      <c r="A2348" t="s">
        <v>995</v>
      </c>
      <c r="B2348" t="s">
        <v>5990</v>
      </c>
      <c r="C2348" t="s">
        <v>9844</v>
      </c>
      <c r="D2348" t="s">
        <v>10086</v>
      </c>
      <c r="E2348">
        <v>2059.7800000000002</v>
      </c>
      <c r="F2348">
        <v>80</v>
      </c>
      <c r="G2348">
        <v>4</v>
      </c>
      <c r="H2348" t="s">
        <v>13970</v>
      </c>
      <c r="I2348" s="1">
        <v>45961</v>
      </c>
    </row>
    <row r="2349" spans="1:9">
      <c r="A2349" t="s">
        <v>1380</v>
      </c>
      <c r="B2349" t="s">
        <v>6364</v>
      </c>
      <c r="C2349" t="s">
        <v>9846</v>
      </c>
      <c r="D2349" t="s">
        <v>11044</v>
      </c>
      <c r="E2349">
        <v>1361.93</v>
      </c>
      <c r="F2349">
        <v>69</v>
      </c>
      <c r="G2349">
        <v>3</v>
      </c>
      <c r="H2349" t="s">
        <v>13969</v>
      </c>
      <c r="I2349" s="1">
        <v>45961</v>
      </c>
    </row>
    <row r="2350" spans="1:9">
      <c r="A2350" t="s">
        <v>1578</v>
      </c>
      <c r="B2350" t="s">
        <v>6551</v>
      </c>
      <c r="C2350" t="s">
        <v>9845</v>
      </c>
      <c r="D2350" t="s">
        <v>11210</v>
      </c>
      <c r="E2350">
        <v>1968.77</v>
      </c>
      <c r="F2350">
        <v>67</v>
      </c>
      <c r="G2350">
        <v>3</v>
      </c>
      <c r="H2350" t="s">
        <v>13969</v>
      </c>
      <c r="I2350" s="1">
        <v>45961</v>
      </c>
    </row>
    <row r="2351" spans="1:9">
      <c r="A2351" t="s">
        <v>1668</v>
      </c>
      <c r="B2351" t="s">
        <v>6639</v>
      </c>
      <c r="C2351" t="s">
        <v>9844</v>
      </c>
      <c r="D2351" t="s">
        <v>11283</v>
      </c>
      <c r="E2351">
        <v>1124.5899999999999</v>
      </c>
      <c r="F2351">
        <v>76</v>
      </c>
      <c r="G2351">
        <v>0</v>
      </c>
      <c r="H2351" t="s">
        <v>13969</v>
      </c>
      <c r="I2351" s="1">
        <v>45961</v>
      </c>
    </row>
    <row r="2352" spans="1:9">
      <c r="A2352" t="s">
        <v>1820</v>
      </c>
      <c r="B2352" t="s">
        <v>6790</v>
      </c>
      <c r="C2352" t="s">
        <v>9848</v>
      </c>
      <c r="D2352" t="s">
        <v>11409</v>
      </c>
      <c r="E2352">
        <v>202.04</v>
      </c>
      <c r="F2352">
        <v>41</v>
      </c>
      <c r="G2352">
        <v>2</v>
      </c>
      <c r="H2352" t="s">
        <v>13969</v>
      </c>
      <c r="I2352" s="1">
        <v>45961</v>
      </c>
    </row>
    <row r="2353" spans="1:9">
      <c r="A2353" t="s">
        <v>1839</v>
      </c>
      <c r="B2353" t="s">
        <v>6807</v>
      </c>
      <c r="C2353" t="s">
        <v>9847</v>
      </c>
      <c r="D2353" t="s">
        <v>11425</v>
      </c>
      <c r="E2353">
        <v>907.1</v>
      </c>
      <c r="F2353">
        <v>89</v>
      </c>
      <c r="G2353">
        <v>0</v>
      </c>
      <c r="H2353" t="s">
        <v>13971</v>
      </c>
      <c r="I2353" s="1">
        <v>45961</v>
      </c>
    </row>
    <row r="2354" spans="1:9">
      <c r="A2354" t="s">
        <v>2680</v>
      </c>
      <c r="B2354" t="s">
        <v>7624</v>
      </c>
      <c r="C2354" t="s">
        <v>9848</v>
      </c>
      <c r="D2354" t="s">
        <v>12106</v>
      </c>
      <c r="E2354">
        <v>1968.49</v>
      </c>
      <c r="F2354">
        <v>51</v>
      </c>
      <c r="G2354">
        <v>5</v>
      </c>
      <c r="H2354" t="s">
        <v>13971</v>
      </c>
      <c r="I2354" s="1">
        <v>45961</v>
      </c>
    </row>
    <row r="2355" spans="1:9">
      <c r="A2355" t="s">
        <v>2751</v>
      </c>
      <c r="B2355" t="s">
        <v>7695</v>
      </c>
      <c r="C2355" t="s">
        <v>9846</v>
      </c>
      <c r="D2355" t="s">
        <v>12165</v>
      </c>
      <c r="E2355">
        <v>420.05</v>
      </c>
      <c r="F2355">
        <v>72</v>
      </c>
      <c r="G2355">
        <v>3</v>
      </c>
      <c r="H2355" t="s">
        <v>13971</v>
      </c>
      <c r="I2355" s="1">
        <v>45961</v>
      </c>
    </row>
    <row r="2356" spans="1:9">
      <c r="A2356" t="s">
        <v>2844</v>
      </c>
      <c r="B2356" t="s">
        <v>7785</v>
      </c>
      <c r="C2356" t="s">
        <v>9844</v>
      </c>
      <c r="D2356" t="s">
        <v>12244</v>
      </c>
      <c r="E2356">
        <v>1757.24</v>
      </c>
      <c r="F2356">
        <v>35</v>
      </c>
      <c r="G2356">
        <v>4</v>
      </c>
      <c r="H2356" t="s">
        <v>13971</v>
      </c>
      <c r="I2356" s="1">
        <v>45961</v>
      </c>
    </row>
    <row r="2357" spans="1:9">
      <c r="A2357" t="s">
        <v>3183</v>
      </c>
      <c r="B2357" t="s">
        <v>8109</v>
      </c>
      <c r="C2357" t="s">
        <v>9846</v>
      </c>
      <c r="D2357" t="s">
        <v>12527</v>
      </c>
      <c r="E2357">
        <v>248.18</v>
      </c>
      <c r="F2357">
        <v>76</v>
      </c>
      <c r="G2357">
        <v>3</v>
      </c>
      <c r="H2357" t="s">
        <v>13971</v>
      </c>
      <c r="I2357" s="1">
        <v>45961</v>
      </c>
    </row>
    <row r="2358" spans="1:9">
      <c r="A2358" t="s">
        <v>3222</v>
      </c>
      <c r="B2358" t="s">
        <v>8147</v>
      </c>
      <c r="C2358" t="s">
        <v>9844</v>
      </c>
      <c r="D2358" t="s">
        <v>12550</v>
      </c>
      <c r="E2358">
        <v>2477.52</v>
      </c>
      <c r="F2358">
        <v>30</v>
      </c>
      <c r="G2358">
        <v>4</v>
      </c>
      <c r="H2358" t="s">
        <v>13971</v>
      </c>
      <c r="I2358" s="1">
        <v>45961</v>
      </c>
    </row>
    <row r="2359" spans="1:9">
      <c r="A2359" t="s">
        <v>4261</v>
      </c>
      <c r="B2359" t="s">
        <v>9140</v>
      </c>
      <c r="C2359" t="s">
        <v>9846</v>
      </c>
      <c r="D2359" t="s">
        <v>13984</v>
      </c>
      <c r="E2359">
        <v>1517.56</v>
      </c>
      <c r="F2359">
        <v>60</v>
      </c>
      <c r="G2359">
        <v>0</v>
      </c>
      <c r="H2359" t="s">
        <v>13969</v>
      </c>
      <c r="I2359" s="1">
        <v>45961</v>
      </c>
    </row>
    <row r="2360" spans="1:9">
      <c r="A2360" t="s">
        <v>540</v>
      </c>
      <c r="B2360" t="s">
        <v>5538</v>
      </c>
      <c r="C2360" t="s">
        <v>9847</v>
      </c>
      <c r="D2360" t="s">
        <v>10319</v>
      </c>
      <c r="E2360">
        <v>2172.41</v>
      </c>
      <c r="F2360">
        <v>40</v>
      </c>
      <c r="G2360">
        <v>0</v>
      </c>
      <c r="H2360" t="s">
        <v>13969</v>
      </c>
      <c r="I2360" s="1">
        <v>45962</v>
      </c>
    </row>
    <row r="2361" spans="1:9">
      <c r="A2361" t="s">
        <v>571</v>
      </c>
      <c r="B2361" t="s">
        <v>5569</v>
      </c>
      <c r="C2361" t="s">
        <v>9844</v>
      </c>
      <c r="D2361" t="s">
        <v>10345</v>
      </c>
      <c r="E2361">
        <v>2012.42</v>
      </c>
      <c r="F2361">
        <v>26</v>
      </c>
      <c r="G2361">
        <v>3</v>
      </c>
      <c r="H2361" t="s">
        <v>13970</v>
      </c>
      <c r="I2361" s="1">
        <v>45962</v>
      </c>
    </row>
    <row r="2362" spans="1:9">
      <c r="A2362" t="s">
        <v>1153</v>
      </c>
      <c r="B2362" t="s">
        <v>6141</v>
      </c>
      <c r="C2362" t="s">
        <v>9844</v>
      </c>
      <c r="D2362" t="s">
        <v>10847</v>
      </c>
      <c r="E2362">
        <v>471.92</v>
      </c>
      <c r="F2362">
        <v>81</v>
      </c>
      <c r="G2362">
        <v>2</v>
      </c>
      <c r="H2362" t="s">
        <v>13971</v>
      </c>
      <c r="I2362" s="1">
        <v>45962</v>
      </c>
    </row>
    <row r="2363" spans="1:9">
      <c r="A2363" t="s">
        <v>1802</v>
      </c>
      <c r="B2363" t="s">
        <v>6772</v>
      </c>
      <c r="C2363" t="s">
        <v>9846</v>
      </c>
      <c r="D2363" t="s">
        <v>14034</v>
      </c>
      <c r="E2363">
        <v>1363.9</v>
      </c>
      <c r="F2363">
        <v>74</v>
      </c>
      <c r="G2363">
        <v>1</v>
      </c>
      <c r="H2363" t="s">
        <v>13969</v>
      </c>
      <c r="I2363" s="1">
        <v>45962</v>
      </c>
    </row>
    <row r="2364" spans="1:9">
      <c r="A2364" t="s">
        <v>2542</v>
      </c>
      <c r="B2364" t="s">
        <v>7489</v>
      </c>
      <c r="C2364" t="s">
        <v>9844</v>
      </c>
      <c r="D2364" t="s">
        <v>13992</v>
      </c>
      <c r="E2364">
        <v>1524.01</v>
      </c>
      <c r="F2364">
        <v>51</v>
      </c>
      <c r="G2364">
        <v>1</v>
      </c>
      <c r="H2364" t="s">
        <v>13970</v>
      </c>
      <c r="I2364" s="1">
        <v>45962</v>
      </c>
    </row>
    <row r="2365" spans="1:9">
      <c r="A2365" t="s">
        <v>2861</v>
      </c>
      <c r="B2365" t="s">
        <v>7801</v>
      </c>
      <c r="C2365" t="s">
        <v>9847</v>
      </c>
      <c r="D2365" t="s">
        <v>12257</v>
      </c>
      <c r="E2365">
        <v>855.01</v>
      </c>
      <c r="F2365">
        <v>82</v>
      </c>
      <c r="G2365">
        <v>4</v>
      </c>
      <c r="H2365" t="s">
        <v>13971</v>
      </c>
      <c r="I2365" s="1">
        <v>45962</v>
      </c>
    </row>
    <row r="2366" spans="1:9">
      <c r="A2366" t="s">
        <v>2873</v>
      </c>
      <c r="B2366" t="s">
        <v>7813</v>
      </c>
      <c r="C2366" t="s">
        <v>9847</v>
      </c>
      <c r="D2366" t="s">
        <v>14267</v>
      </c>
      <c r="E2366">
        <v>1904.15</v>
      </c>
      <c r="F2366">
        <v>74</v>
      </c>
      <c r="G2366">
        <v>3</v>
      </c>
      <c r="H2366" t="s">
        <v>13971</v>
      </c>
      <c r="I2366" s="1">
        <v>45962</v>
      </c>
    </row>
    <row r="2367" spans="1:9">
      <c r="A2367" t="s">
        <v>3710</v>
      </c>
      <c r="B2367" t="s">
        <v>8617</v>
      </c>
      <c r="C2367" t="s">
        <v>9846</v>
      </c>
      <c r="D2367" t="s">
        <v>10415</v>
      </c>
      <c r="E2367">
        <v>670.94</v>
      </c>
      <c r="F2367">
        <v>36</v>
      </c>
      <c r="G2367">
        <v>4</v>
      </c>
      <c r="H2367" t="s">
        <v>13970</v>
      </c>
      <c r="I2367" s="1">
        <v>45962</v>
      </c>
    </row>
    <row r="2368" spans="1:9">
      <c r="A2368" t="s">
        <v>3713</v>
      </c>
      <c r="B2368" t="s">
        <v>8620</v>
      </c>
      <c r="C2368" t="s">
        <v>9844</v>
      </c>
      <c r="D2368" t="s">
        <v>12939</v>
      </c>
      <c r="E2368">
        <v>2482.4899999999998</v>
      </c>
      <c r="F2368">
        <v>58</v>
      </c>
      <c r="G2368">
        <v>4</v>
      </c>
      <c r="H2368" t="s">
        <v>13971</v>
      </c>
      <c r="I2368" s="1">
        <v>45962</v>
      </c>
    </row>
    <row r="2369" spans="1:9">
      <c r="A2369" t="s">
        <v>317</v>
      </c>
      <c r="B2369" t="s">
        <v>5317</v>
      </c>
      <c r="C2369" t="s">
        <v>9847</v>
      </c>
      <c r="D2369" t="s">
        <v>10128</v>
      </c>
      <c r="E2369">
        <v>156.51</v>
      </c>
      <c r="F2369">
        <v>88</v>
      </c>
      <c r="G2369">
        <v>2</v>
      </c>
      <c r="H2369" t="s">
        <v>13969</v>
      </c>
      <c r="I2369" s="1">
        <v>45963</v>
      </c>
    </row>
    <row r="2370" spans="1:9">
      <c r="A2370" t="s">
        <v>1353</v>
      </c>
      <c r="B2370" t="s">
        <v>6338</v>
      </c>
      <c r="C2370" t="s">
        <v>9844</v>
      </c>
      <c r="D2370" t="s">
        <v>11020</v>
      </c>
      <c r="E2370">
        <v>1288.33</v>
      </c>
      <c r="F2370">
        <v>67</v>
      </c>
      <c r="G2370">
        <v>2</v>
      </c>
      <c r="H2370" t="s">
        <v>13970</v>
      </c>
      <c r="I2370" s="1">
        <v>45963</v>
      </c>
    </row>
    <row r="2371" spans="1:9">
      <c r="A2371" t="s">
        <v>2305</v>
      </c>
      <c r="B2371" t="s">
        <v>7260</v>
      </c>
      <c r="C2371" t="s">
        <v>9847</v>
      </c>
      <c r="D2371" t="s">
        <v>11807</v>
      </c>
      <c r="E2371">
        <v>1873.16</v>
      </c>
      <c r="F2371">
        <v>36</v>
      </c>
      <c r="G2371">
        <v>1</v>
      </c>
      <c r="H2371" t="s">
        <v>13971</v>
      </c>
      <c r="I2371" s="1">
        <v>45963</v>
      </c>
    </row>
    <row r="2372" spans="1:9">
      <c r="A2372" t="s">
        <v>2507</v>
      </c>
      <c r="B2372" t="s">
        <v>7456</v>
      </c>
      <c r="C2372" t="s">
        <v>9845</v>
      </c>
      <c r="D2372" t="s">
        <v>11960</v>
      </c>
      <c r="E2372">
        <v>1888.23</v>
      </c>
      <c r="F2372">
        <v>74</v>
      </c>
      <c r="G2372">
        <v>2</v>
      </c>
      <c r="H2372" t="s">
        <v>13969</v>
      </c>
      <c r="I2372" s="1">
        <v>45963</v>
      </c>
    </row>
    <row r="2373" spans="1:9">
      <c r="A2373" t="s">
        <v>2713</v>
      </c>
      <c r="B2373" t="s">
        <v>7657</v>
      </c>
      <c r="C2373" t="s">
        <v>9845</v>
      </c>
      <c r="D2373" t="s">
        <v>14064</v>
      </c>
      <c r="E2373">
        <v>1354.56</v>
      </c>
      <c r="F2373">
        <v>59</v>
      </c>
      <c r="G2373">
        <v>2</v>
      </c>
      <c r="H2373" t="s">
        <v>13969</v>
      </c>
      <c r="I2373" s="1">
        <v>45963</v>
      </c>
    </row>
    <row r="2374" spans="1:9">
      <c r="A2374" t="s">
        <v>2834</v>
      </c>
      <c r="B2374" t="s">
        <v>7775</v>
      </c>
      <c r="C2374" t="s">
        <v>9845</v>
      </c>
      <c r="D2374" t="s">
        <v>12236</v>
      </c>
      <c r="E2374">
        <v>2101.13</v>
      </c>
      <c r="F2374">
        <v>61</v>
      </c>
      <c r="G2374">
        <v>0</v>
      </c>
      <c r="H2374" t="s">
        <v>13971</v>
      </c>
      <c r="I2374" s="1">
        <v>45963</v>
      </c>
    </row>
    <row r="2375" spans="1:9">
      <c r="A2375" t="s">
        <v>2941</v>
      </c>
      <c r="B2375" t="s">
        <v>7880</v>
      </c>
      <c r="C2375" t="s">
        <v>9844</v>
      </c>
      <c r="D2375" t="s">
        <v>11498</v>
      </c>
      <c r="E2375">
        <v>1023.68</v>
      </c>
      <c r="F2375">
        <v>22</v>
      </c>
      <c r="G2375">
        <v>1</v>
      </c>
      <c r="H2375" t="s">
        <v>13970</v>
      </c>
      <c r="I2375" s="1">
        <v>45963</v>
      </c>
    </row>
    <row r="2376" spans="1:9">
      <c r="A2376" t="s">
        <v>3756</v>
      </c>
      <c r="B2376" t="s">
        <v>8661</v>
      </c>
      <c r="C2376" t="s">
        <v>9846</v>
      </c>
      <c r="D2376" t="s">
        <v>11825</v>
      </c>
      <c r="E2376">
        <v>1128.49</v>
      </c>
      <c r="F2376">
        <v>83</v>
      </c>
      <c r="G2376">
        <v>1</v>
      </c>
      <c r="H2376" t="s">
        <v>13971</v>
      </c>
      <c r="I2376" s="1">
        <v>45963</v>
      </c>
    </row>
    <row r="2377" spans="1:9">
      <c r="A2377" t="s">
        <v>3899</v>
      </c>
      <c r="B2377" t="s">
        <v>8795</v>
      </c>
      <c r="C2377" t="s">
        <v>9844</v>
      </c>
      <c r="D2377" t="s">
        <v>13084</v>
      </c>
      <c r="E2377">
        <v>1236.05</v>
      </c>
      <c r="F2377">
        <v>86</v>
      </c>
      <c r="G2377">
        <v>2</v>
      </c>
      <c r="H2377" t="s">
        <v>13971</v>
      </c>
      <c r="I2377" s="1">
        <v>45963</v>
      </c>
    </row>
    <row r="2378" spans="1:9">
      <c r="A2378" t="s">
        <v>3942</v>
      </c>
      <c r="B2378" t="s">
        <v>8586</v>
      </c>
      <c r="C2378" t="s">
        <v>9848</v>
      </c>
      <c r="D2378" t="s">
        <v>13115</v>
      </c>
      <c r="E2378">
        <v>1916.2</v>
      </c>
      <c r="F2378">
        <v>30</v>
      </c>
      <c r="G2378">
        <v>3</v>
      </c>
      <c r="H2378" t="s">
        <v>13971</v>
      </c>
      <c r="I2378" s="1">
        <v>45963</v>
      </c>
    </row>
    <row r="2379" spans="1:9">
      <c r="A2379" t="s">
        <v>4370</v>
      </c>
      <c r="B2379" t="s">
        <v>9244</v>
      </c>
      <c r="C2379" t="s">
        <v>9847</v>
      </c>
      <c r="D2379" t="s">
        <v>13446</v>
      </c>
      <c r="E2379">
        <v>2309.79</v>
      </c>
      <c r="F2379">
        <v>55</v>
      </c>
      <c r="G2379">
        <v>3</v>
      </c>
      <c r="H2379" t="s">
        <v>13969</v>
      </c>
      <c r="I2379" s="1">
        <v>45963</v>
      </c>
    </row>
    <row r="2380" spans="1:9">
      <c r="A2380" t="s">
        <v>4726</v>
      </c>
      <c r="B2380" t="s">
        <v>9578</v>
      </c>
      <c r="C2380" t="s">
        <v>9844</v>
      </c>
      <c r="D2380" t="s">
        <v>13738</v>
      </c>
      <c r="E2380">
        <v>1960.99</v>
      </c>
      <c r="F2380">
        <v>87</v>
      </c>
      <c r="G2380">
        <v>3</v>
      </c>
      <c r="H2380" t="s">
        <v>13969</v>
      </c>
      <c r="I2380" s="1">
        <v>45963</v>
      </c>
    </row>
    <row r="2381" spans="1:9">
      <c r="A2381" t="s">
        <v>220</v>
      </c>
      <c r="B2381" t="s">
        <v>5220</v>
      </c>
      <c r="C2381" t="s">
        <v>9848</v>
      </c>
      <c r="D2381" t="s">
        <v>10039</v>
      </c>
      <c r="E2381">
        <v>714.19</v>
      </c>
      <c r="F2381">
        <v>70</v>
      </c>
      <c r="G2381">
        <v>1</v>
      </c>
      <c r="H2381" t="s">
        <v>13969</v>
      </c>
      <c r="I2381" s="1">
        <v>45964</v>
      </c>
    </row>
    <row r="2382" spans="1:9">
      <c r="A2382" t="s">
        <v>631</v>
      </c>
      <c r="B2382" t="s">
        <v>5629</v>
      </c>
      <c r="C2382" t="s">
        <v>9845</v>
      </c>
      <c r="D2382" t="s">
        <v>10397</v>
      </c>
      <c r="E2382">
        <v>987.41</v>
      </c>
      <c r="F2382">
        <v>15</v>
      </c>
      <c r="G2382">
        <v>3</v>
      </c>
      <c r="H2382" t="s">
        <v>13971</v>
      </c>
      <c r="I2382" s="1">
        <v>45964</v>
      </c>
    </row>
    <row r="2383" spans="1:9">
      <c r="A2383" t="s">
        <v>839</v>
      </c>
      <c r="B2383" t="s">
        <v>5836</v>
      </c>
      <c r="C2383" t="s">
        <v>9844</v>
      </c>
      <c r="D2383" t="s">
        <v>10584</v>
      </c>
      <c r="E2383">
        <v>645.17999999999995</v>
      </c>
      <c r="F2383">
        <v>46</v>
      </c>
      <c r="G2383">
        <v>5</v>
      </c>
      <c r="H2383" t="s">
        <v>13971</v>
      </c>
      <c r="I2383" s="1">
        <v>45964</v>
      </c>
    </row>
    <row r="2384" spans="1:9">
      <c r="A2384" t="s">
        <v>849</v>
      </c>
      <c r="B2384" t="s">
        <v>5846</v>
      </c>
      <c r="C2384" t="s">
        <v>9848</v>
      </c>
      <c r="D2384" t="s">
        <v>10593</v>
      </c>
      <c r="E2384">
        <v>934.34</v>
      </c>
      <c r="F2384">
        <v>40</v>
      </c>
      <c r="G2384">
        <v>0</v>
      </c>
      <c r="H2384" t="s">
        <v>13970</v>
      </c>
      <c r="I2384" s="1">
        <v>45964</v>
      </c>
    </row>
    <row r="2385" spans="1:9">
      <c r="A2385" t="s">
        <v>942</v>
      </c>
      <c r="B2385" t="s">
        <v>5937</v>
      </c>
      <c r="C2385" t="s">
        <v>9848</v>
      </c>
      <c r="D2385" t="s">
        <v>10672</v>
      </c>
      <c r="E2385">
        <v>733.96</v>
      </c>
      <c r="F2385">
        <v>35</v>
      </c>
      <c r="G2385">
        <v>2</v>
      </c>
      <c r="H2385" t="s">
        <v>13970</v>
      </c>
      <c r="I2385" s="1">
        <v>45964</v>
      </c>
    </row>
    <row r="2386" spans="1:9">
      <c r="A2386" t="s">
        <v>1095</v>
      </c>
      <c r="B2386" t="s">
        <v>6084</v>
      </c>
      <c r="C2386" t="s">
        <v>9847</v>
      </c>
      <c r="D2386" t="s">
        <v>10799</v>
      </c>
      <c r="E2386">
        <v>2225.41</v>
      </c>
      <c r="F2386">
        <v>54</v>
      </c>
      <c r="G2386">
        <v>5</v>
      </c>
      <c r="H2386" t="s">
        <v>13971</v>
      </c>
      <c r="I2386" s="1">
        <v>45964</v>
      </c>
    </row>
    <row r="2387" spans="1:9">
      <c r="A2387" t="s">
        <v>1540</v>
      </c>
      <c r="B2387" t="s">
        <v>6514</v>
      </c>
      <c r="C2387" t="s">
        <v>9847</v>
      </c>
      <c r="D2387" t="s">
        <v>11177</v>
      </c>
      <c r="E2387">
        <v>1944.73</v>
      </c>
      <c r="F2387">
        <v>37</v>
      </c>
      <c r="G2387">
        <v>0</v>
      </c>
      <c r="H2387" t="s">
        <v>13969</v>
      </c>
      <c r="I2387" s="1">
        <v>45964</v>
      </c>
    </row>
    <row r="2388" spans="1:9">
      <c r="A2388" t="s">
        <v>1587</v>
      </c>
      <c r="B2388" t="s">
        <v>6560</v>
      </c>
      <c r="C2388" t="s">
        <v>9846</v>
      </c>
      <c r="D2388" t="s">
        <v>11218</v>
      </c>
      <c r="E2388">
        <v>239.12</v>
      </c>
      <c r="F2388">
        <v>51</v>
      </c>
      <c r="G2388">
        <v>3</v>
      </c>
      <c r="H2388" t="s">
        <v>13971</v>
      </c>
      <c r="I2388" s="1">
        <v>45964</v>
      </c>
    </row>
    <row r="2389" spans="1:9">
      <c r="A2389" t="s">
        <v>2165</v>
      </c>
      <c r="B2389" t="s">
        <v>7126</v>
      </c>
      <c r="C2389" t="s">
        <v>9845</v>
      </c>
      <c r="D2389" t="s">
        <v>10369</v>
      </c>
      <c r="E2389">
        <v>2403.06</v>
      </c>
      <c r="F2389">
        <v>49</v>
      </c>
      <c r="G2389">
        <v>2</v>
      </c>
      <c r="H2389" t="s">
        <v>13970</v>
      </c>
      <c r="I2389" s="1">
        <v>45964</v>
      </c>
    </row>
    <row r="2390" spans="1:9">
      <c r="A2390" t="s">
        <v>3134</v>
      </c>
      <c r="B2390" t="s">
        <v>8063</v>
      </c>
      <c r="C2390" t="s">
        <v>9845</v>
      </c>
      <c r="D2390" t="s">
        <v>14097</v>
      </c>
      <c r="E2390">
        <v>1928.81</v>
      </c>
      <c r="F2390">
        <v>53</v>
      </c>
      <c r="G2390">
        <v>0</v>
      </c>
      <c r="H2390" t="s">
        <v>13970</v>
      </c>
      <c r="I2390" s="1">
        <v>45964</v>
      </c>
    </row>
    <row r="2391" spans="1:9">
      <c r="A2391" t="s">
        <v>3397</v>
      </c>
      <c r="B2391" t="s">
        <v>8317</v>
      </c>
      <c r="C2391" t="s">
        <v>9846</v>
      </c>
      <c r="D2391" t="s">
        <v>12687</v>
      </c>
      <c r="E2391">
        <v>339.62</v>
      </c>
      <c r="F2391">
        <v>25</v>
      </c>
      <c r="G2391">
        <v>0</v>
      </c>
      <c r="H2391" t="s">
        <v>13970</v>
      </c>
      <c r="I2391" s="1">
        <v>45964</v>
      </c>
    </row>
    <row r="2392" spans="1:9">
      <c r="A2392" t="s">
        <v>3667</v>
      </c>
      <c r="B2392" t="s">
        <v>8576</v>
      </c>
      <c r="C2392" t="s">
        <v>9845</v>
      </c>
      <c r="D2392" t="s">
        <v>12904</v>
      </c>
      <c r="E2392">
        <v>561.94000000000005</v>
      </c>
      <c r="F2392">
        <v>41</v>
      </c>
      <c r="G2392">
        <v>5</v>
      </c>
      <c r="H2392" t="s">
        <v>13970</v>
      </c>
      <c r="I2392" s="1">
        <v>45964</v>
      </c>
    </row>
    <row r="2393" spans="1:9">
      <c r="A2393" t="s">
        <v>3679</v>
      </c>
      <c r="B2393" t="s">
        <v>8586</v>
      </c>
      <c r="C2393" t="s">
        <v>9845</v>
      </c>
      <c r="D2393" t="s">
        <v>10514</v>
      </c>
      <c r="E2393">
        <v>2223.1799999999998</v>
      </c>
      <c r="F2393">
        <v>47</v>
      </c>
      <c r="G2393">
        <v>5</v>
      </c>
      <c r="H2393" t="s">
        <v>13970</v>
      </c>
      <c r="I2393" s="1">
        <v>45964</v>
      </c>
    </row>
    <row r="2394" spans="1:9">
      <c r="A2394" t="s">
        <v>4381</v>
      </c>
      <c r="B2394" t="s">
        <v>9255</v>
      </c>
      <c r="C2394" t="s">
        <v>9846</v>
      </c>
      <c r="D2394" t="s">
        <v>13455</v>
      </c>
      <c r="E2394">
        <v>804.56</v>
      </c>
      <c r="F2394">
        <v>51</v>
      </c>
      <c r="G2394">
        <v>2</v>
      </c>
      <c r="H2394" t="s">
        <v>13969</v>
      </c>
      <c r="I2394" s="1">
        <v>45964</v>
      </c>
    </row>
    <row r="2395" spans="1:9">
      <c r="A2395" t="s">
        <v>4418</v>
      </c>
      <c r="B2395" t="s">
        <v>9292</v>
      </c>
      <c r="C2395" t="s">
        <v>9844</v>
      </c>
      <c r="D2395" t="s">
        <v>13483</v>
      </c>
      <c r="E2395">
        <v>1841.28</v>
      </c>
      <c r="F2395">
        <v>57</v>
      </c>
      <c r="G2395">
        <v>1</v>
      </c>
      <c r="H2395" t="s">
        <v>13970</v>
      </c>
      <c r="I2395" s="1">
        <v>45964</v>
      </c>
    </row>
    <row r="2396" spans="1:9">
      <c r="A2396" t="s">
        <v>4568</v>
      </c>
      <c r="B2396" t="s">
        <v>9430</v>
      </c>
      <c r="C2396" t="s">
        <v>9846</v>
      </c>
      <c r="D2396" t="s">
        <v>13605</v>
      </c>
      <c r="E2396">
        <v>2135.67</v>
      </c>
      <c r="F2396">
        <v>82</v>
      </c>
      <c r="G2396">
        <v>4</v>
      </c>
      <c r="H2396" t="s">
        <v>13971</v>
      </c>
      <c r="I2396" s="1">
        <v>45964</v>
      </c>
    </row>
    <row r="2397" spans="1:9">
      <c r="A2397" t="s">
        <v>330</v>
      </c>
      <c r="B2397" t="s">
        <v>5330</v>
      </c>
      <c r="C2397" t="s">
        <v>9847</v>
      </c>
      <c r="D2397" t="s">
        <v>10137</v>
      </c>
      <c r="E2397">
        <v>1073.23</v>
      </c>
      <c r="F2397">
        <v>74</v>
      </c>
      <c r="G2397">
        <v>5</v>
      </c>
      <c r="H2397" t="s">
        <v>13971</v>
      </c>
      <c r="I2397" s="1">
        <v>45965</v>
      </c>
    </row>
    <row r="2398" spans="1:9">
      <c r="A2398" t="s">
        <v>837</v>
      </c>
      <c r="B2398" t="s">
        <v>5834</v>
      </c>
      <c r="C2398" t="s">
        <v>9846</v>
      </c>
      <c r="D2398" t="s">
        <v>10582</v>
      </c>
      <c r="E2398">
        <v>2363.33</v>
      </c>
      <c r="F2398">
        <v>54</v>
      </c>
      <c r="G2398">
        <v>1</v>
      </c>
      <c r="H2398" t="s">
        <v>13970</v>
      </c>
      <c r="I2398" s="1">
        <v>45965</v>
      </c>
    </row>
    <row r="2399" spans="1:9">
      <c r="A2399" t="s">
        <v>1088</v>
      </c>
      <c r="B2399" t="s">
        <v>5111</v>
      </c>
      <c r="C2399" t="s">
        <v>9844</v>
      </c>
      <c r="D2399" t="s">
        <v>10793</v>
      </c>
      <c r="E2399">
        <v>2165.09</v>
      </c>
      <c r="F2399">
        <v>35</v>
      </c>
      <c r="G2399">
        <v>2</v>
      </c>
      <c r="H2399" t="s">
        <v>13969</v>
      </c>
      <c r="I2399" s="1">
        <v>45965</v>
      </c>
    </row>
    <row r="2400" spans="1:9">
      <c r="A2400" t="s">
        <v>1236</v>
      </c>
      <c r="B2400" t="s">
        <v>6224</v>
      </c>
      <c r="C2400" t="s">
        <v>9845</v>
      </c>
      <c r="D2400" t="s">
        <v>10916</v>
      </c>
      <c r="E2400">
        <v>2080.6</v>
      </c>
      <c r="F2400">
        <v>61</v>
      </c>
      <c r="G2400">
        <v>5</v>
      </c>
      <c r="H2400" t="s">
        <v>13971</v>
      </c>
      <c r="I2400" s="1">
        <v>45965</v>
      </c>
    </row>
    <row r="2401" spans="1:9">
      <c r="A2401" t="s">
        <v>1471</v>
      </c>
      <c r="B2401" t="s">
        <v>6451</v>
      </c>
      <c r="C2401" t="s">
        <v>9848</v>
      </c>
      <c r="D2401" t="s">
        <v>11118</v>
      </c>
      <c r="E2401">
        <v>768.17</v>
      </c>
      <c r="F2401">
        <v>90</v>
      </c>
      <c r="G2401">
        <v>1</v>
      </c>
      <c r="H2401" t="s">
        <v>13970</v>
      </c>
      <c r="I2401" s="1">
        <v>45965</v>
      </c>
    </row>
    <row r="2402" spans="1:9">
      <c r="A2402" t="s">
        <v>2026</v>
      </c>
      <c r="B2402" t="s">
        <v>6990</v>
      </c>
      <c r="C2402" t="s">
        <v>9844</v>
      </c>
      <c r="D2402" t="s">
        <v>11580</v>
      </c>
      <c r="E2402">
        <v>1461.79</v>
      </c>
      <c r="F2402">
        <v>73</v>
      </c>
      <c r="G2402">
        <v>3</v>
      </c>
      <c r="H2402" t="s">
        <v>13969</v>
      </c>
      <c r="I2402" s="1">
        <v>45965</v>
      </c>
    </row>
    <row r="2403" spans="1:9">
      <c r="A2403" t="s">
        <v>2304</v>
      </c>
      <c r="B2403" t="s">
        <v>7259</v>
      </c>
      <c r="C2403" t="s">
        <v>9844</v>
      </c>
      <c r="D2403" t="s">
        <v>11806</v>
      </c>
      <c r="E2403">
        <v>2203.23</v>
      </c>
      <c r="F2403">
        <v>18</v>
      </c>
      <c r="G2403">
        <v>0</v>
      </c>
      <c r="H2403" t="s">
        <v>13970</v>
      </c>
      <c r="I2403" s="1">
        <v>45965</v>
      </c>
    </row>
    <row r="2404" spans="1:9">
      <c r="A2404" t="s">
        <v>2515</v>
      </c>
      <c r="B2404" t="s">
        <v>7464</v>
      </c>
      <c r="C2404" t="s">
        <v>9845</v>
      </c>
      <c r="D2404" t="s">
        <v>11968</v>
      </c>
      <c r="E2404">
        <v>1405.11</v>
      </c>
      <c r="F2404">
        <v>63</v>
      </c>
      <c r="G2404">
        <v>0</v>
      </c>
      <c r="H2404" t="s">
        <v>13970</v>
      </c>
      <c r="I2404" s="1">
        <v>45965</v>
      </c>
    </row>
    <row r="2405" spans="1:9">
      <c r="A2405" t="s">
        <v>2623</v>
      </c>
      <c r="B2405" t="s">
        <v>7569</v>
      </c>
      <c r="C2405" t="s">
        <v>9847</v>
      </c>
      <c r="D2405" t="s">
        <v>11522</v>
      </c>
      <c r="E2405">
        <v>2115.5500000000002</v>
      </c>
      <c r="F2405">
        <v>20</v>
      </c>
      <c r="G2405">
        <v>2</v>
      </c>
      <c r="H2405" t="s">
        <v>13971</v>
      </c>
      <c r="I2405" s="1">
        <v>45965</v>
      </c>
    </row>
    <row r="2406" spans="1:9">
      <c r="A2406" t="s">
        <v>3100</v>
      </c>
      <c r="B2406" t="s">
        <v>8031</v>
      </c>
      <c r="C2406" t="s">
        <v>9848</v>
      </c>
      <c r="D2406" t="s">
        <v>12461</v>
      </c>
      <c r="E2406">
        <v>543.29999999999995</v>
      </c>
      <c r="F2406">
        <v>75</v>
      </c>
      <c r="G2406">
        <v>4</v>
      </c>
      <c r="H2406" t="s">
        <v>13970</v>
      </c>
      <c r="I2406" s="1">
        <v>45965</v>
      </c>
    </row>
    <row r="2407" spans="1:9">
      <c r="A2407" t="s">
        <v>3469</v>
      </c>
      <c r="B2407" t="s">
        <v>8387</v>
      </c>
      <c r="C2407" t="s">
        <v>9845</v>
      </c>
      <c r="D2407" t="s">
        <v>12741</v>
      </c>
      <c r="E2407">
        <v>1124.83</v>
      </c>
      <c r="F2407">
        <v>61</v>
      </c>
      <c r="G2407">
        <v>3</v>
      </c>
      <c r="H2407" t="s">
        <v>13970</v>
      </c>
      <c r="I2407" s="1">
        <v>45965</v>
      </c>
    </row>
    <row r="2408" spans="1:9">
      <c r="A2408" t="s">
        <v>4145</v>
      </c>
      <c r="B2408" t="s">
        <v>9032</v>
      </c>
      <c r="C2408" t="s">
        <v>9845</v>
      </c>
      <c r="D2408" t="s">
        <v>14308</v>
      </c>
      <c r="E2408">
        <v>326.08999999999997</v>
      </c>
      <c r="F2408">
        <v>43</v>
      </c>
      <c r="G2408">
        <v>4</v>
      </c>
      <c r="H2408" t="s">
        <v>13970</v>
      </c>
      <c r="I2408" s="1">
        <v>45965</v>
      </c>
    </row>
    <row r="2409" spans="1:9">
      <c r="A2409" t="s">
        <v>4622</v>
      </c>
      <c r="B2409" t="s">
        <v>9483</v>
      </c>
      <c r="C2409" t="s">
        <v>9848</v>
      </c>
      <c r="D2409" t="s">
        <v>11052</v>
      </c>
      <c r="E2409">
        <v>1657.03</v>
      </c>
      <c r="F2409">
        <v>32</v>
      </c>
      <c r="G2409">
        <v>3</v>
      </c>
      <c r="H2409" t="s">
        <v>13971</v>
      </c>
      <c r="I2409" s="1">
        <v>45965</v>
      </c>
    </row>
    <row r="2410" spans="1:9">
      <c r="A2410" t="s">
        <v>4875</v>
      </c>
      <c r="B2410" t="s">
        <v>9715</v>
      </c>
      <c r="C2410" t="s">
        <v>9848</v>
      </c>
      <c r="D2410" t="s">
        <v>13860</v>
      </c>
      <c r="E2410">
        <v>1304.81</v>
      </c>
      <c r="F2410">
        <v>18</v>
      </c>
      <c r="G2410">
        <v>3</v>
      </c>
      <c r="H2410" t="s">
        <v>13970</v>
      </c>
      <c r="I2410" s="1">
        <v>45965</v>
      </c>
    </row>
    <row r="2411" spans="1:9">
      <c r="A2411" t="s">
        <v>659</v>
      </c>
      <c r="B2411" t="s">
        <v>5657</v>
      </c>
      <c r="C2411" t="s">
        <v>9844</v>
      </c>
      <c r="D2411" t="s">
        <v>10424</v>
      </c>
      <c r="E2411">
        <v>1521.05</v>
      </c>
      <c r="F2411">
        <v>31</v>
      </c>
      <c r="G2411">
        <v>5</v>
      </c>
      <c r="H2411" t="s">
        <v>13971</v>
      </c>
      <c r="I2411" s="1">
        <v>45966</v>
      </c>
    </row>
    <row r="2412" spans="1:9">
      <c r="A2412" t="s">
        <v>1667</v>
      </c>
      <c r="B2412" t="s">
        <v>6638</v>
      </c>
      <c r="C2412" t="s">
        <v>9847</v>
      </c>
      <c r="D2412" t="s">
        <v>14052</v>
      </c>
      <c r="E2412">
        <v>1879.61</v>
      </c>
      <c r="F2412">
        <v>80</v>
      </c>
      <c r="G2412">
        <v>4</v>
      </c>
      <c r="H2412" t="s">
        <v>13969</v>
      </c>
      <c r="I2412" s="1">
        <v>45966</v>
      </c>
    </row>
    <row r="2413" spans="1:9">
      <c r="A2413" t="s">
        <v>2745</v>
      </c>
      <c r="B2413" t="s">
        <v>7689</v>
      </c>
      <c r="C2413" t="s">
        <v>9846</v>
      </c>
      <c r="D2413" t="s">
        <v>10925</v>
      </c>
      <c r="E2413">
        <v>252.92</v>
      </c>
      <c r="F2413">
        <v>74</v>
      </c>
      <c r="G2413">
        <v>3</v>
      </c>
      <c r="H2413" t="s">
        <v>13969</v>
      </c>
      <c r="I2413" s="1">
        <v>45966</v>
      </c>
    </row>
    <row r="2414" spans="1:9">
      <c r="A2414" t="s">
        <v>3385</v>
      </c>
      <c r="B2414" t="s">
        <v>8305</v>
      </c>
      <c r="C2414" t="s">
        <v>9845</v>
      </c>
      <c r="D2414" t="s">
        <v>12678</v>
      </c>
      <c r="E2414">
        <v>2441.29</v>
      </c>
      <c r="F2414">
        <v>86</v>
      </c>
      <c r="G2414">
        <v>3</v>
      </c>
      <c r="H2414" t="s">
        <v>13969</v>
      </c>
      <c r="I2414" s="1">
        <v>45966</v>
      </c>
    </row>
    <row r="2415" spans="1:9">
      <c r="A2415" t="s">
        <v>3429</v>
      </c>
      <c r="B2415" t="s">
        <v>8348</v>
      </c>
      <c r="C2415" t="s">
        <v>9845</v>
      </c>
      <c r="D2415" t="s">
        <v>12712</v>
      </c>
      <c r="E2415">
        <v>1516.46</v>
      </c>
      <c r="F2415">
        <v>68</v>
      </c>
      <c r="G2415">
        <v>4</v>
      </c>
      <c r="H2415" t="s">
        <v>13970</v>
      </c>
      <c r="I2415" s="1">
        <v>45966</v>
      </c>
    </row>
    <row r="2416" spans="1:9">
      <c r="A2416" t="s">
        <v>3848</v>
      </c>
      <c r="B2416" t="s">
        <v>8749</v>
      </c>
      <c r="C2416" t="s">
        <v>9846</v>
      </c>
      <c r="D2416" t="s">
        <v>13046</v>
      </c>
      <c r="E2416">
        <v>779.21</v>
      </c>
      <c r="F2416">
        <v>81</v>
      </c>
      <c r="G2416">
        <v>1</v>
      </c>
      <c r="H2416" t="s">
        <v>13971</v>
      </c>
      <c r="I2416" s="1">
        <v>45966</v>
      </c>
    </row>
    <row r="2417" spans="1:9">
      <c r="A2417" t="s">
        <v>4175</v>
      </c>
      <c r="B2417" t="s">
        <v>9060</v>
      </c>
      <c r="C2417" t="s">
        <v>9845</v>
      </c>
      <c r="D2417" t="s">
        <v>13295</v>
      </c>
      <c r="E2417">
        <v>162.21</v>
      </c>
      <c r="F2417">
        <v>36</v>
      </c>
      <c r="G2417">
        <v>5</v>
      </c>
      <c r="H2417" t="s">
        <v>13970</v>
      </c>
      <c r="I2417" s="1">
        <v>45966</v>
      </c>
    </row>
    <row r="2418" spans="1:9">
      <c r="A2418" t="s">
        <v>4936</v>
      </c>
      <c r="B2418" t="s">
        <v>9774</v>
      </c>
      <c r="C2418" t="s">
        <v>9844</v>
      </c>
      <c r="D2418" t="s">
        <v>14156</v>
      </c>
      <c r="E2418">
        <v>922.88</v>
      </c>
      <c r="F2418">
        <v>35</v>
      </c>
      <c r="G2418">
        <v>4</v>
      </c>
      <c r="H2418" t="s">
        <v>13971</v>
      </c>
      <c r="I2418" s="1">
        <v>45966</v>
      </c>
    </row>
    <row r="2419" spans="1:9">
      <c r="A2419" t="s">
        <v>622</v>
      </c>
      <c r="B2419" t="s">
        <v>5620</v>
      </c>
      <c r="C2419" t="s">
        <v>9848</v>
      </c>
      <c r="D2419" t="s">
        <v>10388</v>
      </c>
      <c r="E2419">
        <v>439.4</v>
      </c>
      <c r="F2419">
        <v>49</v>
      </c>
      <c r="G2419">
        <v>4</v>
      </c>
      <c r="H2419" t="s">
        <v>13971</v>
      </c>
      <c r="I2419" s="1">
        <v>45967</v>
      </c>
    </row>
    <row r="2420" spans="1:9">
      <c r="A2420" t="s">
        <v>662</v>
      </c>
      <c r="B2420" t="s">
        <v>5660</v>
      </c>
      <c r="C2420" t="s">
        <v>9848</v>
      </c>
      <c r="D2420" t="s">
        <v>10427</v>
      </c>
      <c r="E2420">
        <v>1485.9</v>
      </c>
      <c r="F2420">
        <v>84</v>
      </c>
      <c r="G2420">
        <v>3</v>
      </c>
      <c r="H2420" t="s">
        <v>13970</v>
      </c>
      <c r="I2420" s="1">
        <v>45967</v>
      </c>
    </row>
    <row r="2421" spans="1:9">
      <c r="A2421" t="s">
        <v>969</v>
      </c>
      <c r="B2421" t="s">
        <v>5964</v>
      </c>
      <c r="C2421" t="s">
        <v>9847</v>
      </c>
      <c r="D2421" t="s">
        <v>10691</v>
      </c>
      <c r="E2421">
        <v>1288.19</v>
      </c>
      <c r="F2421">
        <v>42</v>
      </c>
      <c r="G2421">
        <v>1</v>
      </c>
      <c r="H2421" t="s">
        <v>13969</v>
      </c>
      <c r="I2421" s="1">
        <v>45967</v>
      </c>
    </row>
    <row r="2422" spans="1:9">
      <c r="A2422" t="s">
        <v>1017</v>
      </c>
      <c r="B2422" t="s">
        <v>6012</v>
      </c>
      <c r="C2422" t="s">
        <v>9846</v>
      </c>
      <c r="D2422" t="s">
        <v>10731</v>
      </c>
      <c r="E2422">
        <v>2033.83</v>
      </c>
      <c r="F2422">
        <v>28</v>
      </c>
      <c r="G2422">
        <v>4</v>
      </c>
      <c r="H2422" t="s">
        <v>13969</v>
      </c>
      <c r="I2422" s="1">
        <v>45967</v>
      </c>
    </row>
    <row r="2423" spans="1:9">
      <c r="A2423" t="s">
        <v>1289</v>
      </c>
      <c r="B2423" t="s">
        <v>6276</v>
      </c>
      <c r="C2423" t="s">
        <v>9848</v>
      </c>
      <c r="D2423" t="s">
        <v>10964</v>
      </c>
      <c r="E2423">
        <v>883.11</v>
      </c>
      <c r="F2423">
        <v>30</v>
      </c>
      <c r="G2423">
        <v>2</v>
      </c>
      <c r="H2423" t="s">
        <v>13971</v>
      </c>
      <c r="I2423" s="1">
        <v>45967</v>
      </c>
    </row>
    <row r="2424" spans="1:9">
      <c r="A2424" t="s">
        <v>1364</v>
      </c>
      <c r="B2424" t="s">
        <v>6348</v>
      </c>
      <c r="C2424" t="s">
        <v>9844</v>
      </c>
      <c r="D2424" t="s">
        <v>11031</v>
      </c>
      <c r="E2424">
        <v>2471.92</v>
      </c>
      <c r="F2424">
        <v>71</v>
      </c>
      <c r="G2424">
        <v>3</v>
      </c>
      <c r="H2424" t="s">
        <v>13970</v>
      </c>
      <c r="I2424" s="1">
        <v>45967</v>
      </c>
    </row>
    <row r="2425" spans="1:9">
      <c r="A2425" t="s">
        <v>1530</v>
      </c>
      <c r="B2425" t="s">
        <v>6506</v>
      </c>
      <c r="C2425" t="s">
        <v>9848</v>
      </c>
      <c r="D2425" t="s">
        <v>11171</v>
      </c>
      <c r="E2425">
        <v>1296.17</v>
      </c>
      <c r="F2425">
        <v>81</v>
      </c>
      <c r="G2425">
        <v>1</v>
      </c>
      <c r="H2425" t="s">
        <v>13971</v>
      </c>
      <c r="I2425" s="1">
        <v>45967</v>
      </c>
    </row>
    <row r="2426" spans="1:9">
      <c r="A2426" t="s">
        <v>1956</v>
      </c>
      <c r="B2426" t="s">
        <v>6923</v>
      </c>
      <c r="C2426" t="s">
        <v>9846</v>
      </c>
      <c r="D2426" t="s">
        <v>11525</v>
      </c>
      <c r="E2426">
        <v>892.4</v>
      </c>
      <c r="F2426">
        <v>32</v>
      </c>
      <c r="G2426">
        <v>2</v>
      </c>
      <c r="H2426" t="s">
        <v>13969</v>
      </c>
      <c r="I2426" s="1">
        <v>45967</v>
      </c>
    </row>
    <row r="2427" spans="1:9">
      <c r="A2427" t="s">
        <v>2498</v>
      </c>
      <c r="B2427" t="s">
        <v>7447</v>
      </c>
      <c r="C2427" t="s">
        <v>9848</v>
      </c>
      <c r="D2427" t="s">
        <v>11954</v>
      </c>
      <c r="E2427">
        <v>419.3</v>
      </c>
      <c r="F2427">
        <v>79</v>
      </c>
      <c r="G2427">
        <v>3</v>
      </c>
      <c r="H2427" t="s">
        <v>13970</v>
      </c>
      <c r="I2427" s="1">
        <v>45967</v>
      </c>
    </row>
    <row r="2428" spans="1:9">
      <c r="A2428" t="s">
        <v>2948</v>
      </c>
      <c r="B2428" t="s">
        <v>7887</v>
      </c>
      <c r="C2428" t="s">
        <v>9846</v>
      </c>
      <c r="D2428" t="s">
        <v>13993</v>
      </c>
      <c r="E2428">
        <v>985.71</v>
      </c>
      <c r="F2428">
        <v>63</v>
      </c>
      <c r="G2428">
        <v>0</v>
      </c>
      <c r="H2428" t="s">
        <v>13969</v>
      </c>
      <c r="I2428" s="1">
        <v>45967</v>
      </c>
    </row>
    <row r="2429" spans="1:9">
      <c r="A2429" t="s">
        <v>3072</v>
      </c>
      <c r="B2429" t="s">
        <v>8003</v>
      </c>
      <c r="C2429" t="s">
        <v>9847</v>
      </c>
      <c r="D2429" t="s">
        <v>12434</v>
      </c>
      <c r="E2429">
        <v>1405.51</v>
      </c>
      <c r="F2429">
        <v>18</v>
      </c>
      <c r="G2429">
        <v>5</v>
      </c>
      <c r="H2429" t="s">
        <v>13969</v>
      </c>
      <c r="I2429" s="1">
        <v>45967</v>
      </c>
    </row>
    <row r="2430" spans="1:9">
      <c r="A2430" t="s">
        <v>3882</v>
      </c>
      <c r="B2430" t="s">
        <v>8781</v>
      </c>
      <c r="C2430" t="s">
        <v>9845</v>
      </c>
      <c r="D2430" t="s">
        <v>14296</v>
      </c>
      <c r="E2430">
        <v>1803.75</v>
      </c>
      <c r="F2430">
        <v>59</v>
      </c>
      <c r="G2430">
        <v>3</v>
      </c>
      <c r="H2430" t="s">
        <v>13971</v>
      </c>
      <c r="I2430" s="1">
        <v>45967</v>
      </c>
    </row>
    <row r="2431" spans="1:9">
      <c r="A2431" t="s">
        <v>3982</v>
      </c>
      <c r="B2431" t="s">
        <v>8874</v>
      </c>
      <c r="C2431" t="s">
        <v>9846</v>
      </c>
      <c r="D2431" t="s">
        <v>13148</v>
      </c>
      <c r="E2431">
        <v>2271.71</v>
      </c>
      <c r="F2431">
        <v>46</v>
      </c>
      <c r="G2431">
        <v>5</v>
      </c>
      <c r="H2431" t="s">
        <v>13969</v>
      </c>
      <c r="I2431" s="1">
        <v>45967</v>
      </c>
    </row>
    <row r="2432" spans="1:9">
      <c r="A2432" t="s">
        <v>4070</v>
      </c>
      <c r="B2432" t="s">
        <v>8959</v>
      </c>
      <c r="C2432" t="s">
        <v>9848</v>
      </c>
      <c r="D2432" t="s">
        <v>13216</v>
      </c>
      <c r="E2432">
        <v>2387.83</v>
      </c>
      <c r="F2432">
        <v>45</v>
      </c>
      <c r="G2432">
        <v>5</v>
      </c>
      <c r="H2432" t="s">
        <v>13969</v>
      </c>
      <c r="I2432" s="1">
        <v>45967</v>
      </c>
    </row>
    <row r="2433" spans="1:9">
      <c r="A2433" t="s">
        <v>4100</v>
      </c>
      <c r="B2433" t="s">
        <v>8988</v>
      </c>
      <c r="C2433" t="s">
        <v>9848</v>
      </c>
      <c r="D2433" t="s">
        <v>13235</v>
      </c>
      <c r="E2433">
        <v>2075.13</v>
      </c>
      <c r="F2433">
        <v>25</v>
      </c>
      <c r="G2433">
        <v>3</v>
      </c>
      <c r="H2433" t="s">
        <v>13969</v>
      </c>
      <c r="I2433" s="1">
        <v>45967</v>
      </c>
    </row>
    <row r="2434" spans="1:9">
      <c r="A2434" t="s">
        <v>4841</v>
      </c>
      <c r="B2434" t="s">
        <v>9685</v>
      </c>
      <c r="C2434" t="s">
        <v>9844</v>
      </c>
      <c r="D2434" t="s">
        <v>13834</v>
      </c>
      <c r="E2434">
        <v>264.62</v>
      </c>
      <c r="F2434">
        <v>38</v>
      </c>
      <c r="G2434">
        <v>5</v>
      </c>
      <c r="H2434" t="s">
        <v>13971</v>
      </c>
      <c r="I2434" s="1">
        <v>45967</v>
      </c>
    </row>
    <row r="2435" spans="1:9">
      <c r="A2435" t="s">
        <v>236</v>
      </c>
      <c r="B2435" t="s">
        <v>5236</v>
      </c>
      <c r="C2435" t="s">
        <v>9846</v>
      </c>
      <c r="D2435" t="s">
        <v>10054</v>
      </c>
      <c r="E2435">
        <v>2445.7399999999998</v>
      </c>
      <c r="F2435">
        <v>38</v>
      </c>
      <c r="G2435">
        <v>2</v>
      </c>
      <c r="H2435" t="s">
        <v>13970</v>
      </c>
      <c r="I2435" s="1">
        <v>45968</v>
      </c>
    </row>
    <row r="2436" spans="1:9">
      <c r="A2436" t="s">
        <v>586</v>
      </c>
      <c r="B2436" t="s">
        <v>5584</v>
      </c>
      <c r="C2436" t="s">
        <v>9847</v>
      </c>
      <c r="D2436" t="s">
        <v>10357</v>
      </c>
      <c r="E2436">
        <v>1711</v>
      </c>
      <c r="F2436">
        <v>37</v>
      </c>
      <c r="G2436">
        <v>1</v>
      </c>
      <c r="H2436" t="s">
        <v>13971</v>
      </c>
      <c r="I2436" s="1">
        <v>45968</v>
      </c>
    </row>
    <row r="2437" spans="1:9">
      <c r="A2437" t="s">
        <v>825</v>
      </c>
      <c r="B2437" t="s">
        <v>5822</v>
      </c>
      <c r="C2437" t="s">
        <v>9844</v>
      </c>
      <c r="D2437" t="s">
        <v>10570</v>
      </c>
      <c r="E2437">
        <v>2457.86</v>
      </c>
      <c r="F2437">
        <v>54</v>
      </c>
      <c r="G2437">
        <v>1</v>
      </c>
      <c r="H2437" t="s">
        <v>13970</v>
      </c>
      <c r="I2437" s="1">
        <v>45968</v>
      </c>
    </row>
    <row r="2438" spans="1:9">
      <c r="A2438" t="s">
        <v>880</v>
      </c>
      <c r="B2438" t="s">
        <v>5876</v>
      </c>
      <c r="C2438" t="s">
        <v>9844</v>
      </c>
      <c r="D2438" t="s">
        <v>10620</v>
      </c>
      <c r="E2438">
        <v>1984.54</v>
      </c>
      <c r="F2438">
        <v>24</v>
      </c>
      <c r="G2438">
        <v>3</v>
      </c>
      <c r="H2438" t="s">
        <v>13971</v>
      </c>
      <c r="I2438" s="1">
        <v>45968</v>
      </c>
    </row>
    <row r="2439" spans="1:9">
      <c r="A2439" t="s">
        <v>1000</v>
      </c>
      <c r="B2439" t="s">
        <v>5995</v>
      </c>
      <c r="C2439" t="s">
        <v>9845</v>
      </c>
      <c r="D2439" t="s">
        <v>10717</v>
      </c>
      <c r="E2439">
        <v>366.03</v>
      </c>
      <c r="F2439">
        <v>37</v>
      </c>
      <c r="G2439">
        <v>0</v>
      </c>
      <c r="H2439" t="s">
        <v>13969</v>
      </c>
      <c r="I2439" s="1">
        <v>45968</v>
      </c>
    </row>
    <row r="2440" spans="1:9">
      <c r="A2440" t="s">
        <v>1337</v>
      </c>
      <c r="B2440" t="s">
        <v>6323</v>
      </c>
      <c r="C2440" t="s">
        <v>9845</v>
      </c>
      <c r="D2440" t="s">
        <v>11008</v>
      </c>
      <c r="E2440">
        <v>557.88</v>
      </c>
      <c r="F2440">
        <v>19</v>
      </c>
      <c r="G2440">
        <v>3</v>
      </c>
      <c r="H2440" t="s">
        <v>13970</v>
      </c>
      <c r="I2440" s="1">
        <v>45968</v>
      </c>
    </row>
    <row r="2441" spans="1:9">
      <c r="A2441" t="s">
        <v>1410</v>
      </c>
      <c r="B2441" t="s">
        <v>6392</v>
      </c>
      <c r="C2441" t="s">
        <v>9848</v>
      </c>
      <c r="D2441" t="s">
        <v>14041</v>
      </c>
      <c r="E2441">
        <v>192.64</v>
      </c>
      <c r="F2441">
        <v>73</v>
      </c>
      <c r="G2441">
        <v>1</v>
      </c>
      <c r="H2441" t="s">
        <v>13970</v>
      </c>
      <c r="I2441" s="1">
        <v>45968</v>
      </c>
    </row>
    <row r="2442" spans="1:9">
      <c r="A2442" t="s">
        <v>1561</v>
      </c>
      <c r="B2442" t="s">
        <v>6535</v>
      </c>
      <c r="C2442" t="s">
        <v>9844</v>
      </c>
      <c r="D2442" t="s">
        <v>11161</v>
      </c>
      <c r="E2442">
        <v>967.01</v>
      </c>
      <c r="F2442">
        <v>63</v>
      </c>
      <c r="G2442">
        <v>4</v>
      </c>
      <c r="H2442" t="s">
        <v>13969</v>
      </c>
      <c r="I2442" s="1">
        <v>45968</v>
      </c>
    </row>
    <row r="2443" spans="1:9">
      <c r="A2443" t="s">
        <v>2017</v>
      </c>
      <c r="B2443" t="s">
        <v>6981</v>
      </c>
      <c r="C2443" t="s">
        <v>9847</v>
      </c>
      <c r="D2443" t="s">
        <v>11571</v>
      </c>
      <c r="E2443">
        <v>2477.09</v>
      </c>
      <c r="F2443">
        <v>40</v>
      </c>
      <c r="G2443">
        <v>1</v>
      </c>
      <c r="H2443" t="s">
        <v>13970</v>
      </c>
      <c r="I2443" s="1">
        <v>45968</v>
      </c>
    </row>
    <row r="2444" spans="1:9">
      <c r="A2444" t="s">
        <v>2654</v>
      </c>
      <c r="B2444" t="s">
        <v>7600</v>
      </c>
      <c r="C2444" t="s">
        <v>9848</v>
      </c>
      <c r="D2444" t="s">
        <v>12084</v>
      </c>
      <c r="E2444">
        <v>1397.45</v>
      </c>
      <c r="F2444">
        <v>40</v>
      </c>
      <c r="G2444">
        <v>5</v>
      </c>
      <c r="H2444" t="s">
        <v>13971</v>
      </c>
      <c r="I2444" s="1">
        <v>45968</v>
      </c>
    </row>
    <row r="2445" spans="1:9">
      <c r="A2445" t="s">
        <v>2684</v>
      </c>
      <c r="B2445" t="s">
        <v>7628</v>
      </c>
      <c r="C2445" t="s">
        <v>9845</v>
      </c>
      <c r="D2445" t="s">
        <v>12108</v>
      </c>
      <c r="E2445">
        <v>443.97</v>
      </c>
      <c r="F2445">
        <v>54</v>
      </c>
      <c r="G2445">
        <v>1</v>
      </c>
      <c r="H2445" t="s">
        <v>13969</v>
      </c>
      <c r="I2445" s="1">
        <v>45968</v>
      </c>
    </row>
    <row r="2446" spans="1:9">
      <c r="A2446" t="s">
        <v>2812</v>
      </c>
      <c r="B2446" t="s">
        <v>7753</v>
      </c>
      <c r="C2446" t="s">
        <v>9844</v>
      </c>
      <c r="D2446" t="s">
        <v>12216</v>
      </c>
      <c r="E2446">
        <v>1783.41</v>
      </c>
      <c r="F2446">
        <v>28</v>
      </c>
      <c r="G2446">
        <v>2</v>
      </c>
      <c r="H2446" t="s">
        <v>13971</v>
      </c>
      <c r="I2446" s="1">
        <v>45968</v>
      </c>
    </row>
    <row r="2447" spans="1:9">
      <c r="A2447" t="s">
        <v>4108</v>
      </c>
      <c r="B2447" t="s">
        <v>5691</v>
      </c>
      <c r="C2447" t="s">
        <v>9846</v>
      </c>
      <c r="D2447" t="s">
        <v>13242</v>
      </c>
      <c r="E2447">
        <v>2416.4699999999998</v>
      </c>
      <c r="F2447">
        <v>85</v>
      </c>
      <c r="G2447">
        <v>3</v>
      </c>
      <c r="H2447" t="s">
        <v>13970</v>
      </c>
      <c r="I2447" s="1">
        <v>45968</v>
      </c>
    </row>
    <row r="2448" spans="1:9">
      <c r="A2448" t="s">
        <v>567</v>
      </c>
      <c r="B2448" t="s">
        <v>5565</v>
      </c>
      <c r="C2448" t="s">
        <v>9844</v>
      </c>
      <c r="D2448" t="s">
        <v>14183</v>
      </c>
      <c r="E2448">
        <v>862.01</v>
      </c>
      <c r="F2448">
        <v>23</v>
      </c>
      <c r="G2448">
        <v>1</v>
      </c>
      <c r="H2448" t="s">
        <v>13971</v>
      </c>
      <c r="I2448" s="1">
        <v>45969</v>
      </c>
    </row>
    <row r="2449" spans="1:9">
      <c r="A2449" t="s">
        <v>1298</v>
      </c>
      <c r="B2449" t="s">
        <v>6285</v>
      </c>
      <c r="C2449" t="s">
        <v>9847</v>
      </c>
      <c r="D2449" t="s">
        <v>10972</v>
      </c>
      <c r="E2449">
        <v>120.5</v>
      </c>
      <c r="F2449">
        <v>38</v>
      </c>
      <c r="G2449">
        <v>5</v>
      </c>
      <c r="H2449" t="s">
        <v>13970</v>
      </c>
      <c r="I2449" s="1">
        <v>45969</v>
      </c>
    </row>
    <row r="2450" spans="1:9">
      <c r="A2450" t="s">
        <v>2109</v>
      </c>
      <c r="B2450" t="s">
        <v>7070</v>
      </c>
      <c r="C2450" t="s">
        <v>9845</v>
      </c>
      <c r="D2450" t="s">
        <v>11647</v>
      </c>
      <c r="E2450">
        <v>297.08</v>
      </c>
      <c r="F2450">
        <v>28</v>
      </c>
      <c r="G2450">
        <v>5</v>
      </c>
      <c r="H2450" t="s">
        <v>13971</v>
      </c>
      <c r="I2450" s="1">
        <v>45969</v>
      </c>
    </row>
    <row r="2451" spans="1:9">
      <c r="A2451" t="s">
        <v>2302</v>
      </c>
      <c r="B2451" t="s">
        <v>7257</v>
      </c>
      <c r="C2451" t="s">
        <v>9844</v>
      </c>
      <c r="D2451" t="s">
        <v>11804</v>
      </c>
      <c r="E2451">
        <v>2119.75</v>
      </c>
      <c r="F2451">
        <v>70</v>
      </c>
      <c r="G2451">
        <v>0</v>
      </c>
      <c r="H2451" t="s">
        <v>13971</v>
      </c>
      <c r="I2451" s="1">
        <v>45969</v>
      </c>
    </row>
    <row r="2452" spans="1:9">
      <c r="A2452" t="s">
        <v>2402</v>
      </c>
      <c r="B2452" t="s">
        <v>7354</v>
      </c>
      <c r="C2452" t="s">
        <v>9848</v>
      </c>
      <c r="D2452" t="s">
        <v>11883</v>
      </c>
      <c r="E2452">
        <v>749.52</v>
      </c>
      <c r="F2452">
        <v>78</v>
      </c>
      <c r="G2452">
        <v>5</v>
      </c>
      <c r="H2452" t="s">
        <v>13969</v>
      </c>
      <c r="I2452" s="1">
        <v>45969</v>
      </c>
    </row>
    <row r="2453" spans="1:9">
      <c r="A2453" t="s">
        <v>3038</v>
      </c>
      <c r="B2453" t="s">
        <v>7971</v>
      </c>
      <c r="C2453" t="s">
        <v>9844</v>
      </c>
      <c r="D2453" t="s">
        <v>12404</v>
      </c>
      <c r="E2453">
        <v>1526</v>
      </c>
      <c r="F2453">
        <v>86</v>
      </c>
      <c r="G2453">
        <v>3</v>
      </c>
      <c r="H2453" t="s">
        <v>13969</v>
      </c>
      <c r="I2453" s="1">
        <v>45969</v>
      </c>
    </row>
    <row r="2454" spans="1:9">
      <c r="A2454" t="s">
        <v>3056</v>
      </c>
      <c r="B2454" t="s">
        <v>7988</v>
      </c>
      <c r="C2454" t="s">
        <v>9845</v>
      </c>
      <c r="D2454" t="s">
        <v>12420</v>
      </c>
      <c r="E2454">
        <v>753.58</v>
      </c>
      <c r="F2454">
        <v>44</v>
      </c>
      <c r="G2454">
        <v>5</v>
      </c>
      <c r="H2454" t="s">
        <v>13971</v>
      </c>
      <c r="I2454" s="1">
        <v>45969</v>
      </c>
    </row>
    <row r="2455" spans="1:9">
      <c r="A2455" t="s">
        <v>3552</v>
      </c>
      <c r="B2455" t="s">
        <v>8467</v>
      </c>
      <c r="C2455" t="s">
        <v>9848</v>
      </c>
      <c r="D2455" t="s">
        <v>12809</v>
      </c>
      <c r="E2455">
        <v>165.65</v>
      </c>
      <c r="F2455">
        <v>75</v>
      </c>
      <c r="G2455">
        <v>0</v>
      </c>
      <c r="H2455" t="s">
        <v>13969</v>
      </c>
      <c r="I2455" s="1">
        <v>45969</v>
      </c>
    </row>
    <row r="2456" spans="1:9">
      <c r="A2456" t="s">
        <v>3583</v>
      </c>
      <c r="B2456" t="s">
        <v>8495</v>
      </c>
      <c r="C2456" t="s">
        <v>9846</v>
      </c>
      <c r="D2456" t="s">
        <v>12834</v>
      </c>
      <c r="E2456">
        <v>2240.52</v>
      </c>
      <c r="F2456">
        <v>63</v>
      </c>
      <c r="G2456">
        <v>5</v>
      </c>
      <c r="H2456" t="s">
        <v>13971</v>
      </c>
      <c r="I2456" s="1">
        <v>45969</v>
      </c>
    </row>
    <row r="2457" spans="1:9">
      <c r="A2457" t="s">
        <v>3670</v>
      </c>
      <c r="B2457" t="s">
        <v>8579</v>
      </c>
      <c r="C2457" t="s">
        <v>9847</v>
      </c>
      <c r="D2457" t="s">
        <v>12907</v>
      </c>
      <c r="E2457">
        <v>782.15</v>
      </c>
      <c r="F2457">
        <v>26</v>
      </c>
      <c r="G2457">
        <v>1</v>
      </c>
      <c r="H2457" t="s">
        <v>13969</v>
      </c>
      <c r="I2457" s="1">
        <v>45969</v>
      </c>
    </row>
    <row r="2458" spans="1:9">
      <c r="A2458" t="s">
        <v>3749</v>
      </c>
      <c r="B2458" t="s">
        <v>8655</v>
      </c>
      <c r="C2458" t="s">
        <v>9848</v>
      </c>
      <c r="D2458" t="s">
        <v>10798</v>
      </c>
      <c r="E2458">
        <v>876.13</v>
      </c>
      <c r="F2458">
        <v>25</v>
      </c>
      <c r="G2458">
        <v>0</v>
      </c>
      <c r="H2458" t="s">
        <v>13969</v>
      </c>
      <c r="I2458" s="1">
        <v>45969</v>
      </c>
    </row>
    <row r="2459" spans="1:9">
      <c r="A2459" t="s">
        <v>4440</v>
      </c>
      <c r="B2459" t="s">
        <v>9313</v>
      </c>
      <c r="C2459" t="s">
        <v>9847</v>
      </c>
      <c r="D2459" t="s">
        <v>13501</v>
      </c>
      <c r="E2459">
        <v>385.7</v>
      </c>
      <c r="F2459">
        <v>27</v>
      </c>
      <c r="G2459">
        <v>2</v>
      </c>
      <c r="H2459" t="s">
        <v>13970</v>
      </c>
      <c r="I2459" s="1">
        <v>45969</v>
      </c>
    </row>
    <row r="2460" spans="1:9">
      <c r="A2460" t="s">
        <v>627</v>
      </c>
      <c r="B2460" t="s">
        <v>5625</v>
      </c>
      <c r="C2460" t="s">
        <v>9844</v>
      </c>
      <c r="D2460" t="s">
        <v>10393</v>
      </c>
      <c r="E2460">
        <v>315.99</v>
      </c>
      <c r="F2460">
        <v>63</v>
      </c>
      <c r="G2460">
        <v>3</v>
      </c>
      <c r="H2460" t="s">
        <v>13969</v>
      </c>
      <c r="I2460" s="1">
        <v>45970</v>
      </c>
    </row>
    <row r="2461" spans="1:9">
      <c r="A2461" t="s">
        <v>893</v>
      </c>
      <c r="B2461" t="s">
        <v>5889</v>
      </c>
      <c r="C2461" t="s">
        <v>9844</v>
      </c>
      <c r="D2461" t="s">
        <v>10630</v>
      </c>
      <c r="E2461">
        <v>1411.86</v>
      </c>
      <c r="F2461">
        <v>66</v>
      </c>
      <c r="G2461">
        <v>1</v>
      </c>
      <c r="H2461" t="s">
        <v>13970</v>
      </c>
      <c r="I2461" s="1">
        <v>45970</v>
      </c>
    </row>
    <row r="2462" spans="1:9">
      <c r="A2462" t="s">
        <v>1304</v>
      </c>
      <c r="B2462" t="s">
        <v>6291</v>
      </c>
      <c r="C2462" t="s">
        <v>9845</v>
      </c>
      <c r="D2462" t="s">
        <v>10978</v>
      </c>
      <c r="E2462">
        <v>502.58</v>
      </c>
      <c r="F2462">
        <v>83</v>
      </c>
      <c r="G2462">
        <v>2</v>
      </c>
      <c r="H2462" t="s">
        <v>13971</v>
      </c>
      <c r="I2462" s="1">
        <v>45970</v>
      </c>
    </row>
    <row r="2463" spans="1:9">
      <c r="A2463" t="s">
        <v>1769</v>
      </c>
      <c r="B2463" t="s">
        <v>6739</v>
      </c>
      <c r="C2463" t="s">
        <v>9845</v>
      </c>
      <c r="D2463" t="s">
        <v>11370</v>
      </c>
      <c r="E2463">
        <v>718.25</v>
      </c>
      <c r="F2463">
        <v>28</v>
      </c>
      <c r="G2463">
        <v>3</v>
      </c>
      <c r="H2463" t="s">
        <v>13969</v>
      </c>
      <c r="I2463" s="1">
        <v>45970</v>
      </c>
    </row>
    <row r="2464" spans="1:9">
      <c r="A2464" t="s">
        <v>1952</v>
      </c>
      <c r="B2464" t="s">
        <v>6919</v>
      </c>
      <c r="C2464" t="s">
        <v>9846</v>
      </c>
      <c r="D2464" t="s">
        <v>11521</v>
      </c>
      <c r="E2464">
        <v>1954.93</v>
      </c>
      <c r="F2464">
        <v>34</v>
      </c>
      <c r="G2464">
        <v>3</v>
      </c>
      <c r="H2464" t="s">
        <v>13970</v>
      </c>
      <c r="I2464" s="1">
        <v>45970</v>
      </c>
    </row>
    <row r="2465" spans="1:9">
      <c r="A2465" t="s">
        <v>2601</v>
      </c>
      <c r="B2465" t="s">
        <v>7547</v>
      </c>
      <c r="C2465" t="s">
        <v>9848</v>
      </c>
      <c r="D2465" t="s">
        <v>12042</v>
      </c>
      <c r="E2465">
        <v>2424.89</v>
      </c>
      <c r="F2465">
        <v>66</v>
      </c>
      <c r="G2465">
        <v>2</v>
      </c>
      <c r="H2465" t="s">
        <v>13969</v>
      </c>
      <c r="I2465" s="1">
        <v>45970</v>
      </c>
    </row>
    <row r="2466" spans="1:9">
      <c r="A2466" t="s">
        <v>3090</v>
      </c>
      <c r="B2466" t="s">
        <v>8021</v>
      </c>
      <c r="C2466" t="s">
        <v>9848</v>
      </c>
      <c r="D2466" t="s">
        <v>12452</v>
      </c>
      <c r="E2466">
        <v>2420.91</v>
      </c>
      <c r="F2466">
        <v>20</v>
      </c>
      <c r="G2466">
        <v>4</v>
      </c>
      <c r="H2466" t="s">
        <v>13971</v>
      </c>
      <c r="I2466" s="1">
        <v>45970</v>
      </c>
    </row>
    <row r="2467" spans="1:9">
      <c r="A2467" t="s">
        <v>3095</v>
      </c>
      <c r="B2467" t="s">
        <v>8026</v>
      </c>
      <c r="C2467" t="s">
        <v>9847</v>
      </c>
      <c r="D2467" t="s">
        <v>12457</v>
      </c>
      <c r="E2467">
        <v>1267.45</v>
      </c>
      <c r="F2467">
        <v>86</v>
      </c>
      <c r="G2467">
        <v>4</v>
      </c>
      <c r="H2467" t="s">
        <v>13971</v>
      </c>
      <c r="I2467" s="1">
        <v>45970</v>
      </c>
    </row>
    <row r="2468" spans="1:9">
      <c r="A2468" t="s">
        <v>3185</v>
      </c>
      <c r="B2468" t="s">
        <v>8111</v>
      </c>
      <c r="C2468" t="s">
        <v>9848</v>
      </c>
      <c r="D2468" t="s">
        <v>12529</v>
      </c>
      <c r="E2468">
        <v>276.2</v>
      </c>
      <c r="F2468">
        <v>38</v>
      </c>
      <c r="G2468">
        <v>5</v>
      </c>
      <c r="H2468" t="s">
        <v>13971</v>
      </c>
      <c r="I2468" s="1">
        <v>45970</v>
      </c>
    </row>
    <row r="2469" spans="1:9">
      <c r="A2469" t="s">
        <v>3228</v>
      </c>
      <c r="B2469" t="s">
        <v>8153</v>
      </c>
      <c r="C2469" t="s">
        <v>9848</v>
      </c>
      <c r="D2469" t="s">
        <v>14021</v>
      </c>
      <c r="E2469">
        <v>148.63999999999999</v>
      </c>
      <c r="F2469">
        <v>20</v>
      </c>
      <c r="G2469">
        <v>4</v>
      </c>
      <c r="H2469" t="s">
        <v>13969</v>
      </c>
      <c r="I2469" s="1">
        <v>45970</v>
      </c>
    </row>
    <row r="2470" spans="1:9">
      <c r="A2470" t="s">
        <v>3950</v>
      </c>
      <c r="B2470" t="s">
        <v>8843</v>
      </c>
      <c r="C2470" t="s">
        <v>9848</v>
      </c>
      <c r="D2470" t="s">
        <v>13120</v>
      </c>
      <c r="E2470">
        <v>1883.58</v>
      </c>
      <c r="F2470">
        <v>29</v>
      </c>
      <c r="G2470">
        <v>0</v>
      </c>
      <c r="H2470" t="s">
        <v>13971</v>
      </c>
      <c r="I2470" s="1">
        <v>45970</v>
      </c>
    </row>
    <row r="2471" spans="1:9">
      <c r="A2471" t="s">
        <v>3994</v>
      </c>
      <c r="B2471" t="s">
        <v>8886</v>
      </c>
      <c r="C2471" t="s">
        <v>9844</v>
      </c>
      <c r="D2471" t="s">
        <v>13160</v>
      </c>
      <c r="E2471">
        <v>1745.6</v>
      </c>
      <c r="F2471">
        <v>28</v>
      </c>
      <c r="G2471">
        <v>3</v>
      </c>
      <c r="H2471" t="s">
        <v>13970</v>
      </c>
      <c r="I2471" s="1">
        <v>45970</v>
      </c>
    </row>
    <row r="2472" spans="1:9">
      <c r="A2472" t="s">
        <v>362</v>
      </c>
      <c r="B2472" t="s">
        <v>5362</v>
      </c>
      <c r="C2472" t="s">
        <v>9846</v>
      </c>
      <c r="D2472" t="s">
        <v>10165</v>
      </c>
      <c r="E2472">
        <v>463.56</v>
      </c>
      <c r="F2472">
        <v>26</v>
      </c>
      <c r="G2472">
        <v>4</v>
      </c>
      <c r="H2472" t="s">
        <v>13971</v>
      </c>
      <c r="I2472" s="1">
        <v>45971</v>
      </c>
    </row>
    <row r="2473" spans="1:9">
      <c r="A2473" t="s">
        <v>371</v>
      </c>
      <c r="B2473" t="s">
        <v>5371</v>
      </c>
      <c r="C2473" t="s">
        <v>9846</v>
      </c>
      <c r="D2473" t="s">
        <v>10174</v>
      </c>
      <c r="E2473">
        <v>2310.0500000000002</v>
      </c>
      <c r="F2473">
        <v>62</v>
      </c>
      <c r="G2473">
        <v>1</v>
      </c>
      <c r="H2473" t="s">
        <v>13971</v>
      </c>
      <c r="I2473" s="1">
        <v>45971</v>
      </c>
    </row>
    <row r="2474" spans="1:9">
      <c r="A2474" t="s">
        <v>815</v>
      </c>
      <c r="B2474" t="s">
        <v>5812</v>
      </c>
      <c r="C2474" t="s">
        <v>9847</v>
      </c>
      <c r="D2474" t="s">
        <v>14020</v>
      </c>
      <c r="E2474">
        <v>361.85</v>
      </c>
      <c r="F2474">
        <v>85</v>
      </c>
      <c r="G2474">
        <v>4</v>
      </c>
      <c r="H2474" t="s">
        <v>13971</v>
      </c>
      <c r="I2474" s="1">
        <v>45971</v>
      </c>
    </row>
    <row r="2475" spans="1:9">
      <c r="A2475" t="s">
        <v>976</v>
      </c>
      <c r="B2475" t="s">
        <v>5971</v>
      </c>
      <c r="C2475" t="s">
        <v>9844</v>
      </c>
      <c r="D2475" t="s">
        <v>10697</v>
      </c>
      <c r="E2475">
        <v>2282.12</v>
      </c>
      <c r="F2475">
        <v>51</v>
      </c>
      <c r="G2475">
        <v>4</v>
      </c>
      <c r="H2475" t="s">
        <v>13971</v>
      </c>
      <c r="I2475" s="1">
        <v>45971</v>
      </c>
    </row>
    <row r="2476" spans="1:9">
      <c r="A2476" t="s">
        <v>1580</v>
      </c>
      <c r="B2476" t="s">
        <v>6553</v>
      </c>
      <c r="C2476" t="s">
        <v>9848</v>
      </c>
      <c r="D2476" t="s">
        <v>11212</v>
      </c>
      <c r="E2476">
        <v>2363.58</v>
      </c>
      <c r="F2476">
        <v>71</v>
      </c>
      <c r="G2476">
        <v>1</v>
      </c>
      <c r="H2476" t="s">
        <v>13971</v>
      </c>
      <c r="I2476" s="1">
        <v>45971</v>
      </c>
    </row>
    <row r="2477" spans="1:9">
      <c r="A2477" t="s">
        <v>1967</v>
      </c>
      <c r="B2477" t="s">
        <v>6934</v>
      </c>
      <c r="C2477" t="s">
        <v>9847</v>
      </c>
      <c r="D2477" t="s">
        <v>11533</v>
      </c>
      <c r="E2477">
        <v>632.47</v>
      </c>
      <c r="F2477">
        <v>77</v>
      </c>
      <c r="G2477">
        <v>4</v>
      </c>
      <c r="H2477" t="s">
        <v>13969</v>
      </c>
      <c r="I2477" s="1">
        <v>45971</v>
      </c>
    </row>
    <row r="2478" spans="1:9">
      <c r="A2478" t="s">
        <v>2179</v>
      </c>
      <c r="B2478" t="s">
        <v>7140</v>
      </c>
      <c r="C2478" t="s">
        <v>9847</v>
      </c>
      <c r="D2478" t="s">
        <v>11701</v>
      </c>
      <c r="E2478">
        <v>2471.5500000000002</v>
      </c>
      <c r="F2478">
        <v>48</v>
      </c>
      <c r="G2478">
        <v>4</v>
      </c>
      <c r="H2478" t="s">
        <v>13969</v>
      </c>
      <c r="I2478" s="1">
        <v>45971</v>
      </c>
    </row>
    <row r="2479" spans="1:9">
      <c r="A2479" t="s">
        <v>2353</v>
      </c>
      <c r="B2479" t="s">
        <v>7307</v>
      </c>
      <c r="C2479" t="s">
        <v>9847</v>
      </c>
      <c r="D2479" t="s">
        <v>11842</v>
      </c>
      <c r="E2479">
        <v>1740.96</v>
      </c>
      <c r="F2479">
        <v>71</v>
      </c>
      <c r="G2479">
        <v>3</v>
      </c>
      <c r="H2479" t="s">
        <v>13970</v>
      </c>
      <c r="I2479" s="1">
        <v>45971</v>
      </c>
    </row>
    <row r="2480" spans="1:9">
      <c r="A2480" t="s">
        <v>2426</v>
      </c>
      <c r="B2480" t="s">
        <v>7378</v>
      </c>
      <c r="C2480" t="s">
        <v>9847</v>
      </c>
      <c r="D2480" t="s">
        <v>10403</v>
      </c>
      <c r="E2480">
        <v>2478.6999999999998</v>
      </c>
      <c r="F2480">
        <v>62</v>
      </c>
      <c r="G2480">
        <v>3</v>
      </c>
      <c r="H2480" t="s">
        <v>13970</v>
      </c>
      <c r="I2480" s="1">
        <v>45971</v>
      </c>
    </row>
    <row r="2481" spans="1:9">
      <c r="A2481" t="s">
        <v>2800</v>
      </c>
      <c r="B2481" t="s">
        <v>7742</v>
      </c>
      <c r="C2481" t="s">
        <v>9844</v>
      </c>
      <c r="D2481" t="s">
        <v>12205</v>
      </c>
      <c r="E2481">
        <v>1665.07</v>
      </c>
      <c r="F2481">
        <v>74</v>
      </c>
      <c r="G2481">
        <v>4</v>
      </c>
      <c r="H2481" t="s">
        <v>13969</v>
      </c>
      <c r="I2481" s="1">
        <v>45971</v>
      </c>
    </row>
    <row r="2482" spans="1:9">
      <c r="A2482" t="s">
        <v>3071</v>
      </c>
      <c r="B2482" t="s">
        <v>8002</v>
      </c>
      <c r="C2482" t="s">
        <v>9847</v>
      </c>
      <c r="D2482" t="s">
        <v>12433</v>
      </c>
      <c r="E2482">
        <v>2069.7800000000002</v>
      </c>
      <c r="F2482">
        <v>84</v>
      </c>
      <c r="G2482">
        <v>4</v>
      </c>
      <c r="H2482" t="s">
        <v>13969</v>
      </c>
      <c r="I2482" s="1">
        <v>45971</v>
      </c>
    </row>
    <row r="2483" spans="1:9">
      <c r="A2483" t="s">
        <v>3413</v>
      </c>
      <c r="B2483" t="s">
        <v>8333</v>
      </c>
      <c r="C2483" t="s">
        <v>9845</v>
      </c>
      <c r="D2483" t="s">
        <v>12699</v>
      </c>
      <c r="E2483">
        <v>117.38</v>
      </c>
      <c r="F2483">
        <v>86</v>
      </c>
      <c r="G2483">
        <v>3</v>
      </c>
      <c r="H2483" t="s">
        <v>13971</v>
      </c>
      <c r="I2483" s="1">
        <v>45971</v>
      </c>
    </row>
    <row r="2484" spans="1:9">
      <c r="A2484" t="s">
        <v>3431</v>
      </c>
      <c r="B2484" t="s">
        <v>6057</v>
      </c>
      <c r="C2484" t="s">
        <v>9844</v>
      </c>
      <c r="D2484" t="s">
        <v>14284</v>
      </c>
      <c r="E2484">
        <v>242.43</v>
      </c>
      <c r="F2484">
        <v>44</v>
      </c>
      <c r="G2484">
        <v>4</v>
      </c>
      <c r="H2484" t="s">
        <v>13971</v>
      </c>
      <c r="I2484" s="1">
        <v>45971</v>
      </c>
    </row>
    <row r="2485" spans="1:9">
      <c r="A2485" t="s">
        <v>3567</v>
      </c>
      <c r="B2485" t="s">
        <v>8480</v>
      </c>
      <c r="C2485" t="s">
        <v>9844</v>
      </c>
      <c r="D2485" t="s">
        <v>14232</v>
      </c>
      <c r="E2485">
        <v>1876.2</v>
      </c>
      <c r="F2485">
        <v>84</v>
      </c>
      <c r="G2485">
        <v>2</v>
      </c>
      <c r="H2485" t="s">
        <v>13971</v>
      </c>
      <c r="I2485" s="1">
        <v>45971</v>
      </c>
    </row>
    <row r="2486" spans="1:9">
      <c r="A2486" t="s">
        <v>3581</v>
      </c>
      <c r="B2486" t="s">
        <v>8493</v>
      </c>
      <c r="C2486" t="s">
        <v>9844</v>
      </c>
      <c r="D2486" t="s">
        <v>12832</v>
      </c>
      <c r="E2486">
        <v>1182.19</v>
      </c>
      <c r="F2486">
        <v>60</v>
      </c>
      <c r="G2486">
        <v>3</v>
      </c>
      <c r="H2486" t="s">
        <v>13970</v>
      </c>
      <c r="I2486" s="1">
        <v>45971</v>
      </c>
    </row>
    <row r="2487" spans="1:9">
      <c r="A2487" t="s">
        <v>4163</v>
      </c>
      <c r="B2487" t="s">
        <v>7681</v>
      </c>
      <c r="C2487" t="s">
        <v>9848</v>
      </c>
      <c r="D2487" t="s">
        <v>13284</v>
      </c>
      <c r="E2487">
        <v>1391.32</v>
      </c>
      <c r="F2487">
        <v>45</v>
      </c>
      <c r="G2487">
        <v>3</v>
      </c>
      <c r="H2487" t="s">
        <v>13969</v>
      </c>
      <c r="I2487" s="1">
        <v>45971</v>
      </c>
    </row>
    <row r="2488" spans="1:9">
      <c r="A2488" t="s">
        <v>4593</v>
      </c>
      <c r="B2488" t="s">
        <v>9455</v>
      </c>
      <c r="C2488" t="s">
        <v>9844</v>
      </c>
      <c r="D2488" t="s">
        <v>13628</v>
      </c>
      <c r="E2488">
        <v>951.44</v>
      </c>
      <c r="F2488">
        <v>63</v>
      </c>
      <c r="G2488">
        <v>5</v>
      </c>
      <c r="H2488" t="s">
        <v>13970</v>
      </c>
      <c r="I2488" s="1">
        <v>45971</v>
      </c>
    </row>
    <row r="2489" spans="1:9">
      <c r="A2489" t="s">
        <v>4619</v>
      </c>
      <c r="B2489" t="s">
        <v>9481</v>
      </c>
      <c r="C2489" t="s">
        <v>9848</v>
      </c>
      <c r="D2489" t="s">
        <v>13647</v>
      </c>
      <c r="E2489">
        <v>710.84</v>
      </c>
      <c r="F2489">
        <v>41</v>
      </c>
      <c r="G2489">
        <v>4</v>
      </c>
      <c r="H2489" t="s">
        <v>13969</v>
      </c>
      <c r="I2489" s="1">
        <v>45971</v>
      </c>
    </row>
    <row r="2490" spans="1:9">
      <c r="A2490" t="s">
        <v>4657</v>
      </c>
      <c r="B2490" t="s">
        <v>9515</v>
      </c>
      <c r="C2490" t="s">
        <v>9848</v>
      </c>
      <c r="D2490" t="s">
        <v>13680</v>
      </c>
      <c r="E2490">
        <v>1358.51</v>
      </c>
      <c r="F2490">
        <v>37</v>
      </c>
      <c r="G2490">
        <v>4</v>
      </c>
      <c r="H2490" t="s">
        <v>13970</v>
      </c>
      <c r="I2490" s="1">
        <v>45971</v>
      </c>
    </row>
    <row r="2491" spans="1:9">
      <c r="A2491" t="s">
        <v>367</v>
      </c>
      <c r="B2491" t="s">
        <v>5367</v>
      </c>
      <c r="C2491" t="s">
        <v>9848</v>
      </c>
      <c r="D2491" t="s">
        <v>10170</v>
      </c>
      <c r="E2491">
        <v>1760.38</v>
      </c>
      <c r="F2491">
        <v>51</v>
      </c>
      <c r="G2491">
        <v>1</v>
      </c>
      <c r="H2491" t="s">
        <v>13970</v>
      </c>
      <c r="I2491" s="1">
        <v>45972</v>
      </c>
    </row>
    <row r="2492" spans="1:9">
      <c r="A2492" t="s">
        <v>630</v>
      </c>
      <c r="B2492" t="s">
        <v>5628</v>
      </c>
      <c r="C2492" t="s">
        <v>9848</v>
      </c>
      <c r="D2492" t="s">
        <v>10396</v>
      </c>
      <c r="E2492">
        <v>136.34</v>
      </c>
      <c r="F2492">
        <v>37</v>
      </c>
      <c r="G2492">
        <v>2</v>
      </c>
      <c r="H2492" t="s">
        <v>13969</v>
      </c>
      <c r="I2492" s="1">
        <v>45972</v>
      </c>
    </row>
    <row r="2493" spans="1:9">
      <c r="A2493" t="s">
        <v>702</v>
      </c>
      <c r="B2493" t="s">
        <v>5700</v>
      </c>
      <c r="C2493" t="s">
        <v>9844</v>
      </c>
      <c r="D2493" t="s">
        <v>10462</v>
      </c>
      <c r="E2493">
        <v>2315.75</v>
      </c>
      <c r="F2493">
        <v>20</v>
      </c>
      <c r="G2493">
        <v>4</v>
      </c>
      <c r="H2493" t="s">
        <v>13969</v>
      </c>
      <c r="I2493" s="1">
        <v>45972</v>
      </c>
    </row>
    <row r="2494" spans="1:9">
      <c r="A2494" t="s">
        <v>838</v>
      </c>
      <c r="B2494" t="s">
        <v>5835</v>
      </c>
      <c r="C2494" t="s">
        <v>9847</v>
      </c>
      <c r="D2494" t="s">
        <v>10583</v>
      </c>
      <c r="E2494">
        <v>371.87</v>
      </c>
      <c r="F2494">
        <v>31</v>
      </c>
      <c r="G2494">
        <v>2</v>
      </c>
      <c r="H2494" t="s">
        <v>13971</v>
      </c>
      <c r="I2494" s="1">
        <v>45972</v>
      </c>
    </row>
    <row r="2495" spans="1:9">
      <c r="A2495" t="s">
        <v>1223</v>
      </c>
      <c r="B2495" t="s">
        <v>6211</v>
      </c>
      <c r="C2495" t="s">
        <v>9845</v>
      </c>
      <c r="D2495" t="s">
        <v>10905</v>
      </c>
      <c r="E2495">
        <v>1460.66</v>
      </c>
      <c r="F2495">
        <v>44</v>
      </c>
      <c r="G2495">
        <v>3</v>
      </c>
      <c r="H2495" t="s">
        <v>13970</v>
      </c>
      <c r="I2495" s="1">
        <v>45972</v>
      </c>
    </row>
    <row r="2496" spans="1:9">
      <c r="A2496" t="s">
        <v>1528</v>
      </c>
      <c r="B2496" t="s">
        <v>6504</v>
      </c>
      <c r="C2496" t="s">
        <v>9845</v>
      </c>
      <c r="D2496" t="s">
        <v>11169</v>
      </c>
      <c r="E2496">
        <v>1553.82</v>
      </c>
      <c r="F2496">
        <v>41</v>
      </c>
      <c r="G2496">
        <v>1</v>
      </c>
      <c r="H2496" t="s">
        <v>13970</v>
      </c>
      <c r="I2496" s="1">
        <v>45972</v>
      </c>
    </row>
    <row r="2497" spans="1:9">
      <c r="A2497" t="s">
        <v>3878</v>
      </c>
      <c r="B2497" t="s">
        <v>8778</v>
      </c>
      <c r="C2497" t="s">
        <v>9844</v>
      </c>
      <c r="D2497" t="s">
        <v>13069</v>
      </c>
      <c r="E2497">
        <v>2109.9699999999998</v>
      </c>
      <c r="F2497">
        <v>89</v>
      </c>
      <c r="G2497">
        <v>5</v>
      </c>
      <c r="H2497" t="s">
        <v>13971</v>
      </c>
      <c r="I2497" s="1">
        <v>45972</v>
      </c>
    </row>
    <row r="2498" spans="1:9">
      <c r="A2498" t="s">
        <v>3918</v>
      </c>
      <c r="B2498" t="s">
        <v>8813</v>
      </c>
      <c r="C2498" t="s">
        <v>9844</v>
      </c>
      <c r="D2498" t="s">
        <v>13100</v>
      </c>
      <c r="E2498">
        <v>2387.77</v>
      </c>
      <c r="F2498">
        <v>32</v>
      </c>
      <c r="G2498">
        <v>0</v>
      </c>
      <c r="H2498" t="s">
        <v>13970</v>
      </c>
      <c r="I2498" s="1">
        <v>45972</v>
      </c>
    </row>
    <row r="2499" spans="1:9">
      <c r="A2499" t="s">
        <v>85</v>
      </c>
      <c r="B2499" t="s">
        <v>5085</v>
      </c>
      <c r="C2499" t="s">
        <v>9847</v>
      </c>
      <c r="D2499" t="s">
        <v>9913</v>
      </c>
      <c r="E2499">
        <v>2091.11</v>
      </c>
      <c r="F2499">
        <v>27</v>
      </c>
      <c r="G2499">
        <v>4</v>
      </c>
      <c r="H2499" t="s">
        <v>13971</v>
      </c>
      <c r="I2499" s="1">
        <v>45973</v>
      </c>
    </row>
    <row r="2500" spans="1:9">
      <c r="A2500" t="s">
        <v>176</v>
      </c>
      <c r="B2500" t="s">
        <v>5176</v>
      </c>
      <c r="C2500" t="s">
        <v>9844</v>
      </c>
      <c r="D2500" t="s">
        <v>9998</v>
      </c>
      <c r="E2500">
        <v>663.93</v>
      </c>
      <c r="F2500">
        <v>60</v>
      </c>
      <c r="G2500">
        <v>2</v>
      </c>
      <c r="H2500" t="s">
        <v>13971</v>
      </c>
      <c r="I2500" s="1">
        <v>45973</v>
      </c>
    </row>
    <row r="2501" spans="1:9">
      <c r="A2501" t="s">
        <v>366</v>
      </c>
      <c r="B2501" t="s">
        <v>5366</v>
      </c>
      <c r="C2501" t="s">
        <v>9846</v>
      </c>
      <c r="D2501" t="s">
        <v>10169</v>
      </c>
      <c r="E2501">
        <v>1482.5</v>
      </c>
      <c r="F2501">
        <v>89</v>
      </c>
      <c r="G2501">
        <v>1</v>
      </c>
      <c r="H2501" t="s">
        <v>13969</v>
      </c>
      <c r="I2501" s="1">
        <v>45973</v>
      </c>
    </row>
    <row r="2502" spans="1:9">
      <c r="A2502" t="s">
        <v>1113</v>
      </c>
      <c r="B2502" t="s">
        <v>6102</v>
      </c>
      <c r="C2502" t="s">
        <v>9845</v>
      </c>
      <c r="D2502" t="s">
        <v>14210</v>
      </c>
      <c r="E2502">
        <v>1259.27</v>
      </c>
      <c r="F2502">
        <v>86</v>
      </c>
      <c r="G2502">
        <v>0</v>
      </c>
      <c r="H2502" t="s">
        <v>13971</v>
      </c>
      <c r="I2502" s="1">
        <v>45973</v>
      </c>
    </row>
    <row r="2503" spans="1:9">
      <c r="A2503" t="s">
        <v>1285</v>
      </c>
      <c r="B2503" t="s">
        <v>6272</v>
      </c>
      <c r="C2503" t="s">
        <v>9848</v>
      </c>
      <c r="D2503" t="s">
        <v>14037</v>
      </c>
      <c r="E2503">
        <v>1084.7</v>
      </c>
      <c r="F2503">
        <v>86</v>
      </c>
      <c r="G2503">
        <v>1</v>
      </c>
      <c r="H2503" t="s">
        <v>13969</v>
      </c>
      <c r="I2503" s="1">
        <v>45973</v>
      </c>
    </row>
    <row r="2504" spans="1:9">
      <c r="A2504" t="s">
        <v>1485</v>
      </c>
      <c r="B2504" t="s">
        <v>6464</v>
      </c>
      <c r="C2504" t="s">
        <v>9847</v>
      </c>
      <c r="D2504" t="s">
        <v>11130</v>
      </c>
      <c r="E2504">
        <v>357.33</v>
      </c>
      <c r="F2504">
        <v>86</v>
      </c>
      <c r="G2504">
        <v>2</v>
      </c>
      <c r="H2504" t="s">
        <v>13970</v>
      </c>
      <c r="I2504" s="1">
        <v>45973</v>
      </c>
    </row>
    <row r="2505" spans="1:9">
      <c r="A2505" t="s">
        <v>1896</v>
      </c>
      <c r="B2505" t="s">
        <v>6864</v>
      </c>
      <c r="C2505" t="s">
        <v>9847</v>
      </c>
      <c r="D2505" t="s">
        <v>11473</v>
      </c>
      <c r="E2505">
        <v>2134.61</v>
      </c>
      <c r="F2505">
        <v>56</v>
      </c>
      <c r="G2505">
        <v>0</v>
      </c>
      <c r="H2505" t="s">
        <v>13970</v>
      </c>
      <c r="I2505" s="1">
        <v>45973</v>
      </c>
    </row>
    <row r="2506" spans="1:9">
      <c r="A2506" t="s">
        <v>2539</v>
      </c>
      <c r="B2506" t="s">
        <v>7486</v>
      </c>
      <c r="C2506" t="s">
        <v>9847</v>
      </c>
      <c r="D2506" t="s">
        <v>11989</v>
      </c>
      <c r="E2506">
        <v>2212.1</v>
      </c>
      <c r="F2506">
        <v>69</v>
      </c>
      <c r="G2506">
        <v>4</v>
      </c>
      <c r="H2506" t="s">
        <v>13969</v>
      </c>
      <c r="I2506" s="1">
        <v>45973</v>
      </c>
    </row>
    <row r="2507" spans="1:9">
      <c r="A2507" t="s">
        <v>3058</v>
      </c>
      <c r="B2507" t="s">
        <v>5757</v>
      </c>
      <c r="C2507" t="s">
        <v>9846</v>
      </c>
      <c r="D2507" t="s">
        <v>12422</v>
      </c>
      <c r="E2507">
        <v>1512.63</v>
      </c>
      <c r="F2507">
        <v>25</v>
      </c>
      <c r="G2507">
        <v>4</v>
      </c>
      <c r="H2507" t="s">
        <v>13969</v>
      </c>
      <c r="I2507" s="1">
        <v>45973</v>
      </c>
    </row>
    <row r="2508" spans="1:9">
      <c r="A2508" t="s">
        <v>3262</v>
      </c>
      <c r="B2508" t="s">
        <v>8185</v>
      </c>
      <c r="C2508" t="s">
        <v>9846</v>
      </c>
      <c r="D2508" t="s">
        <v>12581</v>
      </c>
      <c r="E2508">
        <v>1702.22</v>
      </c>
      <c r="F2508">
        <v>64</v>
      </c>
      <c r="G2508">
        <v>1</v>
      </c>
      <c r="H2508" t="s">
        <v>13970</v>
      </c>
      <c r="I2508" s="1">
        <v>45973</v>
      </c>
    </row>
    <row r="2509" spans="1:9">
      <c r="A2509" t="s">
        <v>3856</v>
      </c>
      <c r="B2509" t="s">
        <v>8757</v>
      </c>
      <c r="C2509" t="s">
        <v>9845</v>
      </c>
      <c r="D2509" t="s">
        <v>13050</v>
      </c>
      <c r="E2509">
        <v>931.9</v>
      </c>
      <c r="F2509">
        <v>64</v>
      </c>
      <c r="G2509">
        <v>3</v>
      </c>
      <c r="H2509" t="s">
        <v>13969</v>
      </c>
      <c r="I2509" s="1">
        <v>45973</v>
      </c>
    </row>
    <row r="2510" spans="1:9">
      <c r="A2510" t="s">
        <v>4456</v>
      </c>
      <c r="B2510" t="s">
        <v>9329</v>
      </c>
      <c r="C2510" t="s">
        <v>9846</v>
      </c>
      <c r="D2510" t="s">
        <v>13516</v>
      </c>
      <c r="E2510">
        <v>1493.46</v>
      </c>
      <c r="F2510">
        <v>74</v>
      </c>
      <c r="G2510">
        <v>4</v>
      </c>
      <c r="H2510" t="s">
        <v>13969</v>
      </c>
      <c r="I2510" s="1">
        <v>45973</v>
      </c>
    </row>
    <row r="2511" spans="1:9">
      <c r="A2511" t="s">
        <v>4721</v>
      </c>
      <c r="B2511" t="s">
        <v>9573</v>
      </c>
      <c r="C2511" t="s">
        <v>9848</v>
      </c>
      <c r="D2511" t="s">
        <v>13733</v>
      </c>
      <c r="E2511">
        <v>2143.5500000000002</v>
      </c>
      <c r="F2511">
        <v>17</v>
      </c>
      <c r="G2511">
        <v>1</v>
      </c>
      <c r="H2511" t="s">
        <v>13970</v>
      </c>
      <c r="I2511" s="1">
        <v>45973</v>
      </c>
    </row>
    <row r="2512" spans="1:9">
      <c r="A2512" t="s">
        <v>4905</v>
      </c>
      <c r="B2512" t="s">
        <v>9743</v>
      </c>
      <c r="C2512" t="s">
        <v>9846</v>
      </c>
      <c r="D2512" t="s">
        <v>13884</v>
      </c>
      <c r="E2512">
        <v>2101.91</v>
      </c>
      <c r="F2512">
        <v>64</v>
      </c>
      <c r="G2512">
        <v>5</v>
      </c>
      <c r="H2512" t="s">
        <v>13970</v>
      </c>
      <c r="I2512" s="1">
        <v>45973</v>
      </c>
    </row>
    <row r="2513" spans="1:9">
      <c r="A2513" t="s">
        <v>96</v>
      </c>
      <c r="B2513" t="s">
        <v>5096</v>
      </c>
      <c r="C2513" t="s">
        <v>9848</v>
      </c>
      <c r="D2513" t="s">
        <v>9924</v>
      </c>
      <c r="E2513">
        <v>756.33</v>
      </c>
      <c r="F2513">
        <v>34</v>
      </c>
      <c r="G2513">
        <v>0</v>
      </c>
      <c r="H2513" t="s">
        <v>13970</v>
      </c>
      <c r="I2513" s="1">
        <v>45974</v>
      </c>
    </row>
    <row r="2514" spans="1:9">
      <c r="A2514" t="s">
        <v>1971</v>
      </c>
      <c r="B2514" t="s">
        <v>6938</v>
      </c>
      <c r="C2514" t="s">
        <v>9844</v>
      </c>
      <c r="D2514" t="s">
        <v>11536</v>
      </c>
      <c r="E2514">
        <v>1400.8</v>
      </c>
      <c r="F2514">
        <v>79</v>
      </c>
      <c r="G2514">
        <v>5</v>
      </c>
      <c r="H2514" t="s">
        <v>13970</v>
      </c>
      <c r="I2514" s="1">
        <v>45974</v>
      </c>
    </row>
    <row r="2515" spans="1:9">
      <c r="A2515" t="s">
        <v>2250</v>
      </c>
      <c r="B2515" t="s">
        <v>7209</v>
      </c>
      <c r="C2515" t="s">
        <v>9847</v>
      </c>
      <c r="D2515" t="s">
        <v>11759</v>
      </c>
      <c r="E2515">
        <v>1333.64</v>
      </c>
      <c r="F2515">
        <v>89</v>
      </c>
      <c r="G2515">
        <v>5</v>
      </c>
      <c r="H2515" t="s">
        <v>13970</v>
      </c>
      <c r="I2515" s="1">
        <v>45974</v>
      </c>
    </row>
    <row r="2516" spans="1:9">
      <c r="A2516" t="s">
        <v>2578</v>
      </c>
      <c r="B2516" t="s">
        <v>7460</v>
      </c>
      <c r="C2516" t="s">
        <v>9846</v>
      </c>
      <c r="D2516" t="s">
        <v>12022</v>
      </c>
      <c r="E2516">
        <v>1265</v>
      </c>
      <c r="F2516">
        <v>86</v>
      </c>
      <c r="G2516">
        <v>2</v>
      </c>
      <c r="H2516" t="s">
        <v>13969</v>
      </c>
      <c r="I2516" s="1">
        <v>45974</v>
      </c>
    </row>
    <row r="2517" spans="1:9">
      <c r="A2517" t="s">
        <v>2801</v>
      </c>
      <c r="B2517" t="s">
        <v>7743</v>
      </c>
      <c r="C2517" t="s">
        <v>9846</v>
      </c>
      <c r="D2517" t="s">
        <v>12206</v>
      </c>
      <c r="E2517">
        <v>2396.2800000000002</v>
      </c>
      <c r="F2517">
        <v>31</v>
      </c>
      <c r="G2517">
        <v>0</v>
      </c>
      <c r="H2517" t="s">
        <v>13969</v>
      </c>
      <c r="I2517" s="1">
        <v>45974</v>
      </c>
    </row>
    <row r="2518" spans="1:9">
      <c r="A2518" t="s">
        <v>2804</v>
      </c>
      <c r="B2518" t="s">
        <v>7746</v>
      </c>
      <c r="C2518" t="s">
        <v>9844</v>
      </c>
      <c r="D2518" t="s">
        <v>12209</v>
      </c>
      <c r="E2518">
        <v>1222.3599999999999</v>
      </c>
      <c r="F2518">
        <v>24</v>
      </c>
      <c r="G2518">
        <v>2</v>
      </c>
      <c r="H2518" t="s">
        <v>13971</v>
      </c>
      <c r="I2518" s="1">
        <v>45974</v>
      </c>
    </row>
    <row r="2519" spans="1:9">
      <c r="A2519" t="s">
        <v>2982</v>
      </c>
      <c r="B2519" t="s">
        <v>7916</v>
      </c>
      <c r="C2519" t="s">
        <v>9844</v>
      </c>
      <c r="D2519" t="s">
        <v>12357</v>
      </c>
      <c r="E2519">
        <v>1740.48</v>
      </c>
      <c r="F2519">
        <v>51</v>
      </c>
      <c r="G2519">
        <v>0</v>
      </c>
      <c r="H2519" t="s">
        <v>13969</v>
      </c>
      <c r="I2519" s="1">
        <v>45974</v>
      </c>
    </row>
    <row r="2520" spans="1:9">
      <c r="A2520" t="s">
        <v>3028</v>
      </c>
      <c r="B2520" t="s">
        <v>7961</v>
      </c>
      <c r="C2520" t="s">
        <v>9845</v>
      </c>
      <c r="D2520" t="s">
        <v>12394</v>
      </c>
      <c r="E2520">
        <v>2046.85</v>
      </c>
      <c r="F2520">
        <v>35</v>
      </c>
      <c r="G2520">
        <v>0</v>
      </c>
      <c r="H2520" t="s">
        <v>13971</v>
      </c>
      <c r="I2520" s="1">
        <v>45974</v>
      </c>
    </row>
    <row r="2521" spans="1:9">
      <c r="A2521" t="s">
        <v>3140</v>
      </c>
      <c r="B2521" t="s">
        <v>8069</v>
      </c>
      <c r="C2521" t="s">
        <v>9846</v>
      </c>
      <c r="D2521" t="s">
        <v>12490</v>
      </c>
      <c r="E2521">
        <v>1551.93</v>
      </c>
      <c r="F2521">
        <v>69</v>
      </c>
      <c r="G2521">
        <v>5</v>
      </c>
      <c r="H2521" t="s">
        <v>13969</v>
      </c>
      <c r="I2521" s="1">
        <v>45974</v>
      </c>
    </row>
    <row r="2522" spans="1:9">
      <c r="A2522" t="s">
        <v>3197</v>
      </c>
      <c r="B2522" t="s">
        <v>8123</v>
      </c>
      <c r="C2522" t="s">
        <v>9847</v>
      </c>
      <c r="D2522" t="s">
        <v>12536</v>
      </c>
      <c r="E2522">
        <v>291.39</v>
      </c>
      <c r="F2522">
        <v>59</v>
      </c>
      <c r="G2522">
        <v>3</v>
      </c>
      <c r="H2522" t="s">
        <v>13970</v>
      </c>
      <c r="I2522" s="1">
        <v>45974</v>
      </c>
    </row>
    <row r="2523" spans="1:9">
      <c r="A2523" t="s">
        <v>3645</v>
      </c>
      <c r="B2523" t="s">
        <v>8556</v>
      </c>
      <c r="C2523" t="s">
        <v>9846</v>
      </c>
      <c r="D2523" t="s">
        <v>12885</v>
      </c>
      <c r="E2523">
        <v>2247.15</v>
      </c>
      <c r="F2523">
        <v>28</v>
      </c>
      <c r="G2523">
        <v>3</v>
      </c>
      <c r="H2523" t="s">
        <v>13970</v>
      </c>
      <c r="I2523" s="1">
        <v>45974</v>
      </c>
    </row>
    <row r="2524" spans="1:9">
      <c r="A2524" t="s">
        <v>3702</v>
      </c>
      <c r="B2524" t="s">
        <v>8609</v>
      </c>
      <c r="C2524" t="s">
        <v>9845</v>
      </c>
      <c r="D2524" t="s">
        <v>12931</v>
      </c>
      <c r="E2524">
        <v>1801.26</v>
      </c>
      <c r="F2524">
        <v>73</v>
      </c>
      <c r="G2524">
        <v>0</v>
      </c>
      <c r="H2524" t="s">
        <v>13970</v>
      </c>
      <c r="I2524" s="1">
        <v>45974</v>
      </c>
    </row>
    <row r="2525" spans="1:9">
      <c r="A2525" t="s">
        <v>4023</v>
      </c>
      <c r="B2525" t="s">
        <v>8914</v>
      </c>
      <c r="C2525" t="s">
        <v>9848</v>
      </c>
      <c r="D2525" t="s">
        <v>13079</v>
      </c>
      <c r="E2525">
        <v>1427.15</v>
      </c>
      <c r="F2525">
        <v>27</v>
      </c>
      <c r="G2525">
        <v>4</v>
      </c>
      <c r="H2525" t="s">
        <v>13971</v>
      </c>
      <c r="I2525" s="1">
        <v>45974</v>
      </c>
    </row>
    <row r="2526" spans="1:9">
      <c r="A2526" t="s">
        <v>4219</v>
      </c>
      <c r="B2526" t="s">
        <v>9102</v>
      </c>
      <c r="C2526" t="s">
        <v>9844</v>
      </c>
      <c r="D2526" t="s">
        <v>13327</v>
      </c>
      <c r="E2526">
        <v>131.77000000000001</v>
      </c>
      <c r="F2526">
        <v>85</v>
      </c>
      <c r="G2526">
        <v>0</v>
      </c>
      <c r="H2526" t="s">
        <v>13970</v>
      </c>
      <c r="I2526" s="1">
        <v>45974</v>
      </c>
    </row>
    <row r="2527" spans="1:9">
      <c r="A2527" t="s">
        <v>4582</v>
      </c>
      <c r="B2527" t="s">
        <v>9444</v>
      </c>
      <c r="C2527" t="s">
        <v>9848</v>
      </c>
      <c r="D2527" t="s">
        <v>13617</v>
      </c>
      <c r="E2527">
        <v>1722.97</v>
      </c>
      <c r="F2527">
        <v>61</v>
      </c>
      <c r="G2527">
        <v>2</v>
      </c>
      <c r="H2527" t="s">
        <v>13971</v>
      </c>
      <c r="I2527" s="1">
        <v>45974</v>
      </c>
    </row>
    <row r="2528" spans="1:9">
      <c r="A2528" t="s">
        <v>4629</v>
      </c>
      <c r="B2528" t="s">
        <v>9367</v>
      </c>
      <c r="C2528" t="s">
        <v>9844</v>
      </c>
      <c r="D2528" t="s">
        <v>13656</v>
      </c>
      <c r="E2528">
        <v>121.09</v>
      </c>
      <c r="F2528">
        <v>37</v>
      </c>
      <c r="G2528">
        <v>3</v>
      </c>
      <c r="H2528" t="s">
        <v>13971</v>
      </c>
      <c r="I2528" s="1">
        <v>45974</v>
      </c>
    </row>
    <row r="2529" spans="1:9">
      <c r="A2529" t="s">
        <v>4753</v>
      </c>
      <c r="B2529" t="s">
        <v>9601</v>
      </c>
      <c r="C2529" t="s">
        <v>9848</v>
      </c>
      <c r="D2529" t="s">
        <v>13763</v>
      </c>
      <c r="E2529">
        <v>341.79</v>
      </c>
      <c r="F2529">
        <v>42</v>
      </c>
      <c r="G2529">
        <v>3</v>
      </c>
      <c r="H2529" t="s">
        <v>13970</v>
      </c>
      <c r="I2529" s="1">
        <v>45974</v>
      </c>
    </row>
    <row r="2530" spans="1:9">
      <c r="A2530" t="s">
        <v>336</v>
      </c>
      <c r="B2530" t="s">
        <v>5336</v>
      </c>
      <c r="C2530" t="s">
        <v>9848</v>
      </c>
      <c r="D2530" t="s">
        <v>10143</v>
      </c>
      <c r="E2530">
        <v>2008.91</v>
      </c>
      <c r="F2530">
        <v>17</v>
      </c>
      <c r="G2530">
        <v>5</v>
      </c>
      <c r="H2530" t="s">
        <v>13970</v>
      </c>
      <c r="I2530" s="1">
        <v>45975</v>
      </c>
    </row>
    <row r="2531" spans="1:9">
      <c r="A2531" t="s">
        <v>401</v>
      </c>
      <c r="B2531" t="s">
        <v>5401</v>
      </c>
      <c r="C2531" t="s">
        <v>9845</v>
      </c>
      <c r="D2531" t="s">
        <v>10200</v>
      </c>
      <c r="E2531">
        <v>2266.1799999999998</v>
      </c>
      <c r="F2531">
        <v>31</v>
      </c>
      <c r="G2531">
        <v>5</v>
      </c>
      <c r="H2531" t="s">
        <v>13970</v>
      </c>
      <c r="I2531" s="1">
        <v>45975</v>
      </c>
    </row>
    <row r="2532" spans="1:9">
      <c r="A2532" t="s">
        <v>711</v>
      </c>
      <c r="B2532" t="s">
        <v>5557</v>
      </c>
      <c r="C2532" t="s">
        <v>9846</v>
      </c>
      <c r="D2532" t="s">
        <v>10470</v>
      </c>
      <c r="E2532">
        <v>1565.91</v>
      </c>
      <c r="F2532">
        <v>39</v>
      </c>
      <c r="G2532">
        <v>1</v>
      </c>
      <c r="H2532" t="s">
        <v>13970</v>
      </c>
      <c r="I2532" s="1">
        <v>45975</v>
      </c>
    </row>
    <row r="2533" spans="1:9">
      <c r="A2533" t="s">
        <v>774</v>
      </c>
      <c r="B2533" t="s">
        <v>5771</v>
      </c>
      <c r="C2533" t="s">
        <v>9848</v>
      </c>
      <c r="D2533" t="s">
        <v>10523</v>
      </c>
      <c r="E2533">
        <v>1386</v>
      </c>
      <c r="F2533">
        <v>35</v>
      </c>
      <c r="G2533">
        <v>0</v>
      </c>
      <c r="H2533" t="s">
        <v>13971</v>
      </c>
      <c r="I2533" s="1">
        <v>45975</v>
      </c>
    </row>
    <row r="2534" spans="1:9">
      <c r="A2534" t="s">
        <v>826</v>
      </c>
      <c r="B2534" t="s">
        <v>5823</v>
      </c>
      <c r="C2534" t="s">
        <v>9845</v>
      </c>
      <c r="D2534" t="s">
        <v>10571</v>
      </c>
      <c r="E2534">
        <v>774.32</v>
      </c>
      <c r="F2534">
        <v>25</v>
      </c>
      <c r="G2534">
        <v>5</v>
      </c>
      <c r="H2534" t="s">
        <v>13970</v>
      </c>
      <c r="I2534" s="1">
        <v>45975</v>
      </c>
    </row>
    <row r="2535" spans="1:9">
      <c r="A2535" t="s">
        <v>984</v>
      </c>
      <c r="B2535" t="s">
        <v>5979</v>
      </c>
      <c r="C2535" t="s">
        <v>9848</v>
      </c>
      <c r="D2535" t="s">
        <v>10704</v>
      </c>
      <c r="E2535">
        <v>313.19</v>
      </c>
      <c r="F2535">
        <v>16</v>
      </c>
      <c r="G2535">
        <v>4</v>
      </c>
      <c r="H2535" t="s">
        <v>13969</v>
      </c>
      <c r="I2535" s="1">
        <v>45975</v>
      </c>
    </row>
    <row r="2536" spans="1:9">
      <c r="A2536" t="s">
        <v>1418</v>
      </c>
      <c r="B2536" t="s">
        <v>6400</v>
      </c>
      <c r="C2536" t="s">
        <v>9845</v>
      </c>
      <c r="D2536" t="s">
        <v>10092</v>
      </c>
      <c r="E2536">
        <v>148.07</v>
      </c>
      <c r="F2536">
        <v>31</v>
      </c>
      <c r="G2536">
        <v>4</v>
      </c>
      <c r="H2536" t="s">
        <v>13970</v>
      </c>
      <c r="I2536" s="1">
        <v>45975</v>
      </c>
    </row>
    <row r="2537" spans="1:9">
      <c r="A2537" t="s">
        <v>1618</v>
      </c>
      <c r="B2537" t="s">
        <v>6471</v>
      </c>
      <c r="C2537" t="s">
        <v>9846</v>
      </c>
      <c r="D2537" t="s">
        <v>11242</v>
      </c>
      <c r="E2537">
        <v>1488.28</v>
      </c>
      <c r="F2537">
        <v>50</v>
      </c>
      <c r="G2537">
        <v>3</v>
      </c>
      <c r="H2537" t="s">
        <v>13971</v>
      </c>
      <c r="I2537" s="1">
        <v>45975</v>
      </c>
    </row>
    <row r="2538" spans="1:9">
      <c r="A2538" t="s">
        <v>1995</v>
      </c>
      <c r="B2538" t="s">
        <v>6960</v>
      </c>
      <c r="C2538" t="s">
        <v>9844</v>
      </c>
      <c r="D2538" t="s">
        <v>11553</v>
      </c>
      <c r="E2538">
        <v>1394.25</v>
      </c>
      <c r="F2538">
        <v>31</v>
      </c>
      <c r="G2538">
        <v>1</v>
      </c>
      <c r="H2538" t="s">
        <v>13969</v>
      </c>
      <c r="I2538" s="1">
        <v>45975</v>
      </c>
    </row>
    <row r="2539" spans="1:9">
      <c r="A2539" t="s">
        <v>2332</v>
      </c>
      <c r="B2539" t="s">
        <v>7287</v>
      </c>
      <c r="C2539" t="s">
        <v>9844</v>
      </c>
      <c r="D2539" t="s">
        <v>14256</v>
      </c>
      <c r="E2539">
        <v>1680.31</v>
      </c>
      <c r="F2539">
        <v>83</v>
      </c>
      <c r="G2539">
        <v>4</v>
      </c>
      <c r="H2539" t="s">
        <v>13969</v>
      </c>
      <c r="I2539" s="1">
        <v>45975</v>
      </c>
    </row>
    <row r="2540" spans="1:9">
      <c r="A2540" t="s">
        <v>2675</v>
      </c>
      <c r="B2540" t="s">
        <v>7620</v>
      </c>
      <c r="C2540" t="s">
        <v>9847</v>
      </c>
      <c r="D2540" t="s">
        <v>12103</v>
      </c>
      <c r="E2540">
        <v>1824.41</v>
      </c>
      <c r="F2540">
        <v>46</v>
      </c>
      <c r="G2540">
        <v>5</v>
      </c>
      <c r="H2540" t="s">
        <v>13970</v>
      </c>
      <c r="I2540" s="1">
        <v>45975</v>
      </c>
    </row>
    <row r="2541" spans="1:9">
      <c r="A2541" t="s">
        <v>2899</v>
      </c>
      <c r="B2541" t="s">
        <v>7839</v>
      </c>
      <c r="C2541" t="s">
        <v>9846</v>
      </c>
      <c r="D2541" t="s">
        <v>12290</v>
      </c>
      <c r="E2541">
        <v>2256.94</v>
      </c>
      <c r="F2541">
        <v>72</v>
      </c>
      <c r="G2541">
        <v>5</v>
      </c>
      <c r="H2541" t="s">
        <v>13969</v>
      </c>
      <c r="I2541" s="1">
        <v>45975</v>
      </c>
    </row>
    <row r="2542" spans="1:9">
      <c r="A2542" t="s">
        <v>3084</v>
      </c>
      <c r="B2542" t="s">
        <v>8015</v>
      </c>
      <c r="C2542" t="s">
        <v>9847</v>
      </c>
      <c r="D2542" t="s">
        <v>12446</v>
      </c>
      <c r="E2542">
        <v>2404.1</v>
      </c>
      <c r="F2542">
        <v>28</v>
      </c>
      <c r="G2542">
        <v>0</v>
      </c>
      <c r="H2542" t="s">
        <v>13971</v>
      </c>
      <c r="I2542" s="1">
        <v>45975</v>
      </c>
    </row>
    <row r="2543" spans="1:9">
      <c r="A2543" t="s">
        <v>3367</v>
      </c>
      <c r="B2543" t="s">
        <v>8287</v>
      </c>
      <c r="C2543" t="s">
        <v>9844</v>
      </c>
      <c r="D2543" t="s">
        <v>12663</v>
      </c>
      <c r="E2543">
        <v>2219.5300000000002</v>
      </c>
      <c r="F2543">
        <v>72</v>
      </c>
      <c r="G2543">
        <v>0</v>
      </c>
      <c r="H2543" t="s">
        <v>13970</v>
      </c>
      <c r="I2543" s="1">
        <v>45975</v>
      </c>
    </row>
    <row r="2544" spans="1:9">
      <c r="A2544" t="s">
        <v>3434</v>
      </c>
      <c r="B2544" t="s">
        <v>8352</v>
      </c>
      <c r="C2544" t="s">
        <v>9848</v>
      </c>
      <c r="D2544" t="s">
        <v>12715</v>
      </c>
      <c r="E2544">
        <v>799.54</v>
      </c>
      <c r="F2544">
        <v>90</v>
      </c>
      <c r="G2544">
        <v>5</v>
      </c>
      <c r="H2544" t="s">
        <v>13969</v>
      </c>
      <c r="I2544" s="1">
        <v>45975</v>
      </c>
    </row>
    <row r="2545" spans="1:9">
      <c r="A2545" t="s">
        <v>4125</v>
      </c>
      <c r="B2545" t="s">
        <v>9012</v>
      </c>
      <c r="C2545" t="s">
        <v>9848</v>
      </c>
      <c r="D2545" t="s">
        <v>13255</v>
      </c>
      <c r="E2545">
        <v>2036.67</v>
      </c>
      <c r="F2545">
        <v>86</v>
      </c>
      <c r="G2545">
        <v>4</v>
      </c>
      <c r="H2545" t="s">
        <v>13971</v>
      </c>
      <c r="I2545" s="1">
        <v>45975</v>
      </c>
    </row>
    <row r="2546" spans="1:9">
      <c r="A2546" t="s">
        <v>4247</v>
      </c>
      <c r="B2546" t="s">
        <v>9127</v>
      </c>
      <c r="C2546" t="s">
        <v>9844</v>
      </c>
      <c r="D2546" t="s">
        <v>10960</v>
      </c>
      <c r="E2546">
        <v>614.55999999999995</v>
      </c>
      <c r="F2546">
        <v>64</v>
      </c>
      <c r="G2546">
        <v>0</v>
      </c>
      <c r="H2546" t="s">
        <v>13971</v>
      </c>
      <c r="I2546" s="1">
        <v>45975</v>
      </c>
    </row>
    <row r="2547" spans="1:9">
      <c r="A2547" t="s">
        <v>4961</v>
      </c>
      <c r="B2547" t="s">
        <v>9797</v>
      </c>
      <c r="C2547" t="s">
        <v>9846</v>
      </c>
      <c r="D2547" t="s">
        <v>13926</v>
      </c>
      <c r="E2547">
        <v>1696.94</v>
      </c>
      <c r="F2547">
        <v>26</v>
      </c>
      <c r="G2547">
        <v>5</v>
      </c>
      <c r="H2547" t="s">
        <v>13970</v>
      </c>
      <c r="I2547" s="1">
        <v>45975</v>
      </c>
    </row>
    <row r="2548" spans="1:9">
      <c r="A2548" t="s">
        <v>50</v>
      </c>
      <c r="B2548" t="s">
        <v>5050</v>
      </c>
      <c r="C2548" t="s">
        <v>9846</v>
      </c>
      <c r="D2548" t="s">
        <v>9886</v>
      </c>
      <c r="E2548">
        <v>296.31</v>
      </c>
      <c r="F2548">
        <v>59</v>
      </c>
      <c r="G2548">
        <v>0</v>
      </c>
      <c r="H2548" t="s">
        <v>13969</v>
      </c>
      <c r="I2548" s="1">
        <v>45976</v>
      </c>
    </row>
    <row r="2549" spans="1:9">
      <c r="A2549" t="s">
        <v>105</v>
      </c>
      <c r="B2549" t="s">
        <v>5105</v>
      </c>
      <c r="C2549" t="s">
        <v>9846</v>
      </c>
      <c r="D2549" t="s">
        <v>9933</v>
      </c>
      <c r="E2549">
        <v>1779.41</v>
      </c>
      <c r="F2549">
        <v>37</v>
      </c>
      <c r="G2549">
        <v>2</v>
      </c>
      <c r="H2549" t="s">
        <v>13970</v>
      </c>
      <c r="I2549" s="1">
        <v>45976</v>
      </c>
    </row>
    <row r="2550" spans="1:9">
      <c r="A2550" t="s">
        <v>1255</v>
      </c>
      <c r="B2550" t="s">
        <v>6243</v>
      </c>
      <c r="C2550" t="s">
        <v>9846</v>
      </c>
      <c r="D2550" t="s">
        <v>10933</v>
      </c>
      <c r="E2550">
        <v>2318.2199999999998</v>
      </c>
      <c r="F2550">
        <v>66</v>
      </c>
      <c r="G2550">
        <v>3</v>
      </c>
      <c r="H2550" t="s">
        <v>13969</v>
      </c>
      <c r="I2550" s="1">
        <v>45976</v>
      </c>
    </row>
    <row r="2551" spans="1:9">
      <c r="A2551" t="s">
        <v>2110</v>
      </c>
      <c r="B2551" t="s">
        <v>7071</v>
      </c>
      <c r="C2551" t="s">
        <v>9847</v>
      </c>
      <c r="D2551" t="s">
        <v>11648</v>
      </c>
      <c r="E2551">
        <v>612.01</v>
      </c>
      <c r="F2551">
        <v>19</v>
      </c>
      <c r="G2551">
        <v>0</v>
      </c>
      <c r="H2551" t="s">
        <v>13970</v>
      </c>
      <c r="I2551" s="1">
        <v>45976</v>
      </c>
    </row>
    <row r="2552" spans="1:9">
      <c r="A2552" t="s">
        <v>2450</v>
      </c>
      <c r="B2552" t="s">
        <v>7401</v>
      </c>
      <c r="C2552" t="s">
        <v>9848</v>
      </c>
      <c r="D2552" t="s">
        <v>11917</v>
      </c>
      <c r="E2552">
        <v>2019.38</v>
      </c>
      <c r="F2552">
        <v>32</v>
      </c>
      <c r="G2552">
        <v>2</v>
      </c>
      <c r="H2552" t="s">
        <v>13970</v>
      </c>
      <c r="I2552" s="1">
        <v>45976</v>
      </c>
    </row>
    <row r="2553" spans="1:9">
      <c r="A2553" t="s">
        <v>2564</v>
      </c>
      <c r="B2553" t="s">
        <v>7511</v>
      </c>
      <c r="C2553" t="s">
        <v>9844</v>
      </c>
      <c r="D2553" t="s">
        <v>12008</v>
      </c>
      <c r="E2553">
        <v>1669.8</v>
      </c>
      <c r="F2553">
        <v>19</v>
      </c>
      <c r="G2553">
        <v>1</v>
      </c>
      <c r="H2553" t="s">
        <v>13971</v>
      </c>
      <c r="I2553" s="1">
        <v>45976</v>
      </c>
    </row>
    <row r="2554" spans="1:9">
      <c r="A2554" t="s">
        <v>3226</v>
      </c>
      <c r="B2554" t="s">
        <v>8151</v>
      </c>
      <c r="C2554" t="s">
        <v>9847</v>
      </c>
      <c r="D2554" t="s">
        <v>10548</v>
      </c>
      <c r="E2554">
        <v>2379.64</v>
      </c>
      <c r="F2554">
        <v>86</v>
      </c>
      <c r="G2554">
        <v>1</v>
      </c>
      <c r="H2554" t="s">
        <v>13969</v>
      </c>
      <c r="I2554" s="1">
        <v>45976</v>
      </c>
    </row>
    <row r="2555" spans="1:9">
      <c r="A2555" t="s">
        <v>3815</v>
      </c>
      <c r="B2555" t="s">
        <v>8718</v>
      </c>
      <c r="C2555" t="s">
        <v>9846</v>
      </c>
      <c r="D2555" t="s">
        <v>13021</v>
      </c>
      <c r="E2555">
        <v>1280.42</v>
      </c>
      <c r="F2555">
        <v>39</v>
      </c>
      <c r="G2555">
        <v>1</v>
      </c>
      <c r="H2555" t="s">
        <v>13971</v>
      </c>
      <c r="I2555" s="1">
        <v>45976</v>
      </c>
    </row>
    <row r="2556" spans="1:9">
      <c r="A2556" t="s">
        <v>4668</v>
      </c>
      <c r="B2556" t="s">
        <v>9525</v>
      </c>
      <c r="C2556" t="s">
        <v>9847</v>
      </c>
      <c r="D2556" t="s">
        <v>14316</v>
      </c>
      <c r="E2556">
        <v>1085.8800000000001</v>
      </c>
      <c r="F2556">
        <v>62</v>
      </c>
      <c r="G2556">
        <v>3</v>
      </c>
      <c r="H2556" t="s">
        <v>13969</v>
      </c>
      <c r="I2556" s="1">
        <v>45976</v>
      </c>
    </row>
    <row r="2557" spans="1:9">
      <c r="A2557" t="s">
        <v>4925</v>
      </c>
      <c r="B2557" t="s">
        <v>9763</v>
      </c>
      <c r="C2557" t="s">
        <v>9846</v>
      </c>
      <c r="D2557" t="s">
        <v>13900</v>
      </c>
      <c r="E2557">
        <v>2146.25</v>
      </c>
      <c r="F2557">
        <v>89</v>
      </c>
      <c r="G2557">
        <v>4</v>
      </c>
      <c r="H2557" t="s">
        <v>13970</v>
      </c>
      <c r="I2557" s="1">
        <v>45976</v>
      </c>
    </row>
    <row r="2558" spans="1:9">
      <c r="A2558" t="s">
        <v>75</v>
      </c>
      <c r="B2558" t="s">
        <v>5075</v>
      </c>
      <c r="C2558" t="s">
        <v>9846</v>
      </c>
      <c r="D2558" t="s">
        <v>9904</v>
      </c>
      <c r="E2558">
        <v>1657.66</v>
      </c>
      <c r="F2558">
        <v>70</v>
      </c>
      <c r="G2558">
        <v>3</v>
      </c>
      <c r="H2558" t="s">
        <v>13971</v>
      </c>
      <c r="I2558" s="1">
        <v>45977</v>
      </c>
    </row>
    <row r="2559" spans="1:9">
      <c r="A2559" t="s">
        <v>148</v>
      </c>
      <c r="B2559" t="s">
        <v>5148</v>
      </c>
      <c r="C2559" t="s">
        <v>9847</v>
      </c>
      <c r="D2559" t="s">
        <v>9971</v>
      </c>
      <c r="E2559">
        <v>2488.09</v>
      </c>
      <c r="F2559">
        <v>22</v>
      </c>
      <c r="G2559">
        <v>4</v>
      </c>
      <c r="H2559" t="s">
        <v>13970</v>
      </c>
      <c r="I2559" s="1">
        <v>45977</v>
      </c>
    </row>
    <row r="2560" spans="1:9">
      <c r="A2560" t="s">
        <v>847</v>
      </c>
      <c r="B2560" t="s">
        <v>5844</v>
      </c>
      <c r="C2560" t="s">
        <v>9845</v>
      </c>
      <c r="D2560" t="s">
        <v>10591</v>
      </c>
      <c r="E2560">
        <v>734.61</v>
      </c>
      <c r="F2560">
        <v>86</v>
      </c>
      <c r="G2560">
        <v>5</v>
      </c>
      <c r="H2560" t="s">
        <v>13971</v>
      </c>
      <c r="I2560" s="1">
        <v>45977</v>
      </c>
    </row>
    <row r="2561" spans="1:9">
      <c r="A2561" t="s">
        <v>886</v>
      </c>
      <c r="B2561" t="s">
        <v>5882</v>
      </c>
      <c r="C2561" t="s">
        <v>9847</v>
      </c>
      <c r="D2561" t="s">
        <v>14024</v>
      </c>
      <c r="E2561">
        <v>2371.44</v>
      </c>
      <c r="F2561">
        <v>84</v>
      </c>
      <c r="G2561">
        <v>3</v>
      </c>
      <c r="H2561" t="s">
        <v>13971</v>
      </c>
      <c r="I2561" s="1">
        <v>45977</v>
      </c>
    </row>
    <row r="2562" spans="1:9">
      <c r="A2562" t="s">
        <v>1037</v>
      </c>
      <c r="B2562" t="s">
        <v>6030</v>
      </c>
      <c r="C2562" t="s">
        <v>9845</v>
      </c>
      <c r="D2562" t="s">
        <v>10749</v>
      </c>
      <c r="E2562">
        <v>2172.85</v>
      </c>
      <c r="F2562">
        <v>66</v>
      </c>
      <c r="G2562">
        <v>0</v>
      </c>
      <c r="H2562" t="s">
        <v>13970</v>
      </c>
      <c r="I2562" s="1">
        <v>45977</v>
      </c>
    </row>
    <row r="2563" spans="1:9">
      <c r="A2563" t="s">
        <v>1612</v>
      </c>
      <c r="B2563" t="s">
        <v>6585</v>
      </c>
      <c r="C2563" t="s">
        <v>9847</v>
      </c>
      <c r="D2563" t="s">
        <v>14050</v>
      </c>
      <c r="E2563">
        <v>728.32</v>
      </c>
      <c r="F2563">
        <v>57</v>
      </c>
      <c r="G2563">
        <v>3</v>
      </c>
      <c r="H2563" t="s">
        <v>13969</v>
      </c>
      <c r="I2563" s="1">
        <v>45977</v>
      </c>
    </row>
    <row r="2564" spans="1:9">
      <c r="A2564" t="s">
        <v>1837</v>
      </c>
      <c r="B2564" t="s">
        <v>6805</v>
      </c>
      <c r="C2564" t="s">
        <v>9848</v>
      </c>
      <c r="D2564" t="s">
        <v>11423</v>
      </c>
      <c r="E2564">
        <v>1112.18</v>
      </c>
      <c r="F2564">
        <v>60</v>
      </c>
      <c r="G2564">
        <v>1</v>
      </c>
      <c r="H2564" t="s">
        <v>13969</v>
      </c>
      <c r="I2564" s="1">
        <v>45977</v>
      </c>
    </row>
    <row r="2565" spans="1:9">
      <c r="A2565" t="s">
        <v>2200</v>
      </c>
      <c r="B2565" t="s">
        <v>7161</v>
      </c>
      <c r="C2565" t="s">
        <v>9847</v>
      </c>
      <c r="D2565" t="s">
        <v>11079</v>
      </c>
      <c r="E2565">
        <v>632.25</v>
      </c>
      <c r="F2565">
        <v>42</v>
      </c>
      <c r="G2565">
        <v>5</v>
      </c>
      <c r="H2565" t="s">
        <v>13970</v>
      </c>
      <c r="I2565" s="1">
        <v>45977</v>
      </c>
    </row>
    <row r="2566" spans="1:9">
      <c r="A2566" t="s">
        <v>2633</v>
      </c>
      <c r="B2566" t="s">
        <v>7579</v>
      </c>
      <c r="C2566" t="s">
        <v>9847</v>
      </c>
      <c r="D2566" t="s">
        <v>12066</v>
      </c>
      <c r="E2566">
        <v>2386.89</v>
      </c>
      <c r="F2566">
        <v>25</v>
      </c>
      <c r="G2566">
        <v>0</v>
      </c>
      <c r="H2566" t="s">
        <v>13969</v>
      </c>
      <c r="I2566" s="1">
        <v>45977</v>
      </c>
    </row>
    <row r="2567" spans="1:9">
      <c r="A2567" t="s">
        <v>3007</v>
      </c>
      <c r="B2567" t="s">
        <v>7940</v>
      </c>
      <c r="C2567" t="s">
        <v>9844</v>
      </c>
      <c r="D2567" t="s">
        <v>12378</v>
      </c>
      <c r="E2567">
        <v>1706.02</v>
      </c>
      <c r="F2567">
        <v>56</v>
      </c>
      <c r="G2567">
        <v>5</v>
      </c>
      <c r="H2567" t="s">
        <v>13970</v>
      </c>
      <c r="I2567" s="1">
        <v>45977</v>
      </c>
    </row>
    <row r="2568" spans="1:9">
      <c r="A2568" t="s">
        <v>3785</v>
      </c>
      <c r="B2568" t="s">
        <v>8688</v>
      </c>
      <c r="C2568" t="s">
        <v>9846</v>
      </c>
      <c r="D2568" t="s">
        <v>12996</v>
      </c>
      <c r="E2568">
        <v>2354.7399999999998</v>
      </c>
      <c r="F2568">
        <v>42</v>
      </c>
      <c r="G2568">
        <v>0</v>
      </c>
      <c r="H2568" t="s">
        <v>13971</v>
      </c>
      <c r="I2568" s="1">
        <v>45977</v>
      </c>
    </row>
    <row r="2569" spans="1:9">
      <c r="A2569" t="s">
        <v>3850</v>
      </c>
      <c r="B2569" t="s">
        <v>8751</v>
      </c>
      <c r="C2569" t="s">
        <v>9845</v>
      </c>
      <c r="D2569" t="s">
        <v>11038</v>
      </c>
      <c r="E2569">
        <v>1522.71</v>
      </c>
      <c r="F2569">
        <v>50</v>
      </c>
      <c r="G2569">
        <v>0</v>
      </c>
      <c r="H2569" t="s">
        <v>13969</v>
      </c>
      <c r="I2569" s="1">
        <v>45977</v>
      </c>
    </row>
    <row r="2570" spans="1:9">
      <c r="A2570" t="s">
        <v>3926</v>
      </c>
      <c r="B2570" t="s">
        <v>8821</v>
      </c>
      <c r="C2570" t="s">
        <v>9846</v>
      </c>
      <c r="D2570" t="s">
        <v>11320</v>
      </c>
      <c r="E2570">
        <v>2402.83</v>
      </c>
      <c r="F2570">
        <v>80</v>
      </c>
      <c r="G2570">
        <v>0</v>
      </c>
      <c r="H2570" t="s">
        <v>13971</v>
      </c>
      <c r="I2570" s="1">
        <v>45977</v>
      </c>
    </row>
    <row r="2571" spans="1:9">
      <c r="A2571" t="s">
        <v>4102</v>
      </c>
      <c r="B2571" t="s">
        <v>8990</v>
      </c>
      <c r="C2571" t="s">
        <v>9848</v>
      </c>
      <c r="D2571" t="s">
        <v>13237</v>
      </c>
      <c r="E2571">
        <v>1241.73</v>
      </c>
      <c r="F2571">
        <v>89</v>
      </c>
      <c r="G2571">
        <v>3</v>
      </c>
      <c r="H2571" t="s">
        <v>13970</v>
      </c>
      <c r="I2571" s="1">
        <v>45977</v>
      </c>
    </row>
    <row r="2572" spans="1:9">
      <c r="A2572" t="s">
        <v>4375</v>
      </c>
      <c r="B2572" t="s">
        <v>9249</v>
      </c>
      <c r="C2572" t="s">
        <v>9846</v>
      </c>
      <c r="D2572" t="s">
        <v>14152</v>
      </c>
      <c r="E2572">
        <v>1288.1500000000001</v>
      </c>
      <c r="F2572">
        <v>24</v>
      </c>
      <c r="G2572">
        <v>3</v>
      </c>
      <c r="H2572" t="s">
        <v>13970</v>
      </c>
      <c r="I2572" s="1">
        <v>45977</v>
      </c>
    </row>
    <row r="2573" spans="1:9">
      <c r="A2573" t="s">
        <v>4589</v>
      </c>
      <c r="B2573" t="s">
        <v>9451</v>
      </c>
      <c r="C2573" t="s">
        <v>9846</v>
      </c>
      <c r="D2573" t="s">
        <v>13624</v>
      </c>
      <c r="E2573">
        <v>395.93</v>
      </c>
      <c r="F2573">
        <v>68</v>
      </c>
      <c r="G2573">
        <v>1</v>
      </c>
      <c r="H2573" t="s">
        <v>13971</v>
      </c>
      <c r="I2573" s="1">
        <v>45977</v>
      </c>
    </row>
    <row r="2574" spans="1:9">
      <c r="A2574" t="s">
        <v>4695</v>
      </c>
      <c r="B2574" t="s">
        <v>9549</v>
      </c>
      <c r="C2574" t="s">
        <v>9845</v>
      </c>
      <c r="D2574" t="s">
        <v>14318</v>
      </c>
      <c r="E2574">
        <v>1771.96</v>
      </c>
      <c r="F2574">
        <v>45</v>
      </c>
      <c r="G2574">
        <v>3</v>
      </c>
      <c r="H2574" t="s">
        <v>13971</v>
      </c>
      <c r="I2574" s="1">
        <v>45977</v>
      </c>
    </row>
    <row r="2575" spans="1:9">
      <c r="A2575" t="s">
        <v>4909</v>
      </c>
      <c r="B2575" t="s">
        <v>9747</v>
      </c>
      <c r="C2575" t="s">
        <v>9845</v>
      </c>
      <c r="D2575" t="s">
        <v>13886</v>
      </c>
      <c r="E2575">
        <v>1956.65</v>
      </c>
      <c r="F2575">
        <v>73</v>
      </c>
      <c r="G2575">
        <v>4</v>
      </c>
      <c r="H2575" t="s">
        <v>13969</v>
      </c>
      <c r="I2575" s="1">
        <v>45977</v>
      </c>
    </row>
    <row r="2576" spans="1:9">
      <c r="A2576" t="s">
        <v>262</v>
      </c>
      <c r="B2576" t="s">
        <v>5262</v>
      </c>
      <c r="C2576" t="s">
        <v>9847</v>
      </c>
      <c r="D2576" t="s">
        <v>10078</v>
      </c>
      <c r="E2576">
        <v>1872.39</v>
      </c>
      <c r="F2576">
        <v>52</v>
      </c>
      <c r="G2576">
        <v>0</v>
      </c>
      <c r="H2576" t="s">
        <v>13970</v>
      </c>
      <c r="I2576" s="1">
        <v>45978</v>
      </c>
    </row>
    <row r="2577" spans="1:9">
      <c r="A2577" t="s">
        <v>743</v>
      </c>
      <c r="B2577" t="s">
        <v>5740</v>
      </c>
      <c r="C2577" t="s">
        <v>9844</v>
      </c>
      <c r="D2577" t="s">
        <v>13995</v>
      </c>
      <c r="E2577">
        <v>605.85</v>
      </c>
      <c r="F2577">
        <v>24</v>
      </c>
      <c r="G2577">
        <v>1</v>
      </c>
      <c r="H2577" t="s">
        <v>13969</v>
      </c>
      <c r="I2577" s="1">
        <v>45978</v>
      </c>
    </row>
    <row r="2578" spans="1:9">
      <c r="A2578" t="s">
        <v>864</v>
      </c>
      <c r="B2578" t="s">
        <v>5860</v>
      </c>
      <c r="C2578" t="s">
        <v>9844</v>
      </c>
      <c r="D2578" t="s">
        <v>14019</v>
      </c>
      <c r="E2578">
        <v>1842.88</v>
      </c>
      <c r="F2578">
        <v>25</v>
      </c>
      <c r="G2578">
        <v>1</v>
      </c>
      <c r="H2578" t="s">
        <v>13969</v>
      </c>
      <c r="I2578" s="1">
        <v>45978</v>
      </c>
    </row>
    <row r="2579" spans="1:9">
      <c r="A2579" t="s">
        <v>1351</v>
      </c>
      <c r="B2579" t="s">
        <v>6336</v>
      </c>
      <c r="C2579" t="s">
        <v>9845</v>
      </c>
      <c r="D2579" t="s">
        <v>11018</v>
      </c>
      <c r="E2579">
        <v>1122.3699999999999</v>
      </c>
      <c r="F2579">
        <v>74</v>
      </c>
      <c r="G2579">
        <v>2</v>
      </c>
      <c r="H2579" t="s">
        <v>13971</v>
      </c>
      <c r="I2579" s="1">
        <v>45978</v>
      </c>
    </row>
    <row r="2580" spans="1:9">
      <c r="A2580" t="s">
        <v>1545</v>
      </c>
      <c r="B2580" t="s">
        <v>6519</v>
      </c>
      <c r="C2580" t="s">
        <v>9847</v>
      </c>
      <c r="D2580" t="s">
        <v>11182</v>
      </c>
      <c r="E2580">
        <v>2473.16</v>
      </c>
      <c r="F2580">
        <v>16</v>
      </c>
      <c r="G2580">
        <v>5</v>
      </c>
      <c r="H2580" t="s">
        <v>13971</v>
      </c>
      <c r="I2580" s="1">
        <v>45978</v>
      </c>
    </row>
    <row r="2581" spans="1:9">
      <c r="A2581" t="s">
        <v>1569</v>
      </c>
      <c r="B2581" t="s">
        <v>6543</v>
      </c>
      <c r="C2581" t="s">
        <v>9846</v>
      </c>
      <c r="D2581" t="s">
        <v>11203</v>
      </c>
      <c r="E2581">
        <v>1936.26</v>
      </c>
      <c r="F2581">
        <v>74</v>
      </c>
      <c r="G2581">
        <v>2</v>
      </c>
      <c r="H2581" t="s">
        <v>13971</v>
      </c>
      <c r="I2581" s="1">
        <v>45978</v>
      </c>
    </row>
    <row r="2582" spans="1:9">
      <c r="A2582" t="s">
        <v>1581</v>
      </c>
      <c r="B2582" t="s">
        <v>6554</v>
      </c>
      <c r="C2582" t="s">
        <v>9847</v>
      </c>
      <c r="D2582" t="s">
        <v>11213</v>
      </c>
      <c r="E2582">
        <v>1711.42</v>
      </c>
      <c r="F2582">
        <v>70</v>
      </c>
      <c r="G2582">
        <v>5</v>
      </c>
      <c r="H2582" t="s">
        <v>13969</v>
      </c>
      <c r="I2582" s="1">
        <v>45978</v>
      </c>
    </row>
    <row r="2583" spans="1:9">
      <c r="A2583" t="s">
        <v>2189</v>
      </c>
      <c r="B2583" t="s">
        <v>7150</v>
      </c>
      <c r="C2583" t="s">
        <v>9847</v>
      </c>
      <c r="D2583" t="s">
        <v>11710</v>
      </c>
      <c r="E2583">
        <v>959.26</v>
      </c>
      <c r="F2583">
        <v>80</v>
      </c>
      <c r="G2583">
        <v>2</v>
      </c>
      <c r="H2583" t="s">
        <v>13971</v>
      </c>
      <c r="I2583" s="1">
        <v>45978</v>
      </c>
    </row>
    <row r="2584" spans="1:9">
      <c r="A2584" t="s">
        <v>2266</v>
      </c>
      <c r="B2584" t="s">
        <v>7224</v>
      </c>
      <c r="C2584" t="s">
        <v>9848</v>
      </c>
      <c r="D2584" t="s">
        <v>11773</v>
      </c>
      <c r="E2584">
        <v>896.2</v>
      </c>
      <c r="F2584">
        <v>73</v>
      </c>
      <c r="G2584">
        <v>0</v>
      </c>
      <c r="H2584" t="s">
        <v>13970</v>
      </c>
      <c r="I2584" s="1">
        <v>45978</v>
      </c>
    </row>
    <row r="2585" spans="1:9">
      <c r="A2585" t="s">
        <v>2841</v>
      </c>
      <c r="B2585" t="s">
        <v>7782</v>
      </c>
      <c r="C2585" t="s">
        <v>9847</v>
      </c>
      <c r="D2585" t="s">
        <v>12241</v>
      </c>
      <c r="E2585">
        <v>1216.32</v>
      </c>
      <c r="F2585">
        <v>26</v>
      </c>
      <c r="G2585">
        <v>3</v>
      </c>
      <c r="H2585" t="s">
        <v>13971</v>
      </c>
      <c r="I2585" s="1">
        <v>45978</v>
      </c>
    </row>
    <row r="2586" spans="1:9">
      <c r="A2586" t="s">
        <v>3031</v>
      </c>
      <c r="B2586" t="s">
        <v>7964</v>
      </c>
      <c r="C2586" t="s">
        <v>9845</v>
      </c>
      <c r="D2586" t="s">
        <v>12397</v>
      </c>
      <c r="E2586">
        <v>465.83</v>
      </c>
      <c r="F2586">
        <v>16</v>
      </c>
      <c r="G2586">
        <v>1</v>
      </c>
      <c r="H2586" t="s">
        <v>13971</v>
      </c>
      <c r="I2586" s="1">
        <v>45978</v>
      </c>
    </row>
    <row r="2587" spans="1:9">
      <c r="A2587" t="s">
        <v>3424</v>
      </c>
      <c r="B2587" t="s">
        <v>8344</v>
      </c>
      <c r="C2587" t="s">
        <v>9846</v>
      </c>
      <c r="D2587" t="s">
        <v>12708</v>
      </c>
      <c r="E2587">
        <v>2491.27</v>
      </c>
      <c r="F2587">
        <v>80</v>
      </c>
      <c r="G2587">
        <v>0</v>
      </c>
      <c r="H2587" t="s">
        <v>13970</v>
      </c>
      <c r="I2587" s="1">
        <v>45978</v>
      </c>
    </row>
    <row r="2588" spans="1:9">
      <c r="A2588" t="s">
        <v>3937</v>
      </c>
      <c r="B2588" t="s">
        <v>8832</v>
      </c>
      <c r="C2588" t="s">
        <v>9848</v>
      </c>
      <c r="D2588" t="s">
        <v>9900</v>
      </c>
      <c r="E2588">
        <v>1249.21</v>
      </c>
      <c r="F2588">
        <v>17</v>
      </c>
      <c r="G2588">
        <v>0</v>
      </c>
      <c r="H2588" t="s">
        <v>13970</v>
      </c>
      <c r="I2588" s="1">
        <v>45978</v>
      </c>
    </row>
    <row r="2589" spans="1:9">
      <c r="A2589" t="s">
        <v>4213</v>
      </c>
      <c r="B2589" t="s">
        <v>9096</v>
      </c>
      <c r="C2589" t="s">
        <v>9844</v>
      </c>
      <c r="D2589" t="s">
        <v>14152</v>
      </c>
      <c r="E2589">
        <v>1522.06</v>
      </c>
      <c r="F2589">
        <v>89</v>
      </c>
      <c r="G2589">
        <v>5</v>
      </c>
      <c r="H2589" t="s">
        <v>13971</v>
      </c>
      <c r="I2589" s="1">
        <v>45978</v>
      </c>
    </row>
    <row r="2590" spans="1:9">
      <c r="A2590" t="s">
        <v>4461</v>
      </c>
      <c r="B2590" t="s">
        <v>9334</v>
      </c>
      <c r="C2590" t="s">
        <v>9846</v>
      </c>
      <c r="D2590" t="s">
        <v>13519</v>
      </c>
      <c r="E2590">
        <v>2417.88</v>
      </c>
      <c r="F2590">
        <v>90</v>
      </c>
      <c r="G2590">
        <v>2</v>
      </c>
      <c r="H2590" t="s">
        <v>13970</v>
      </c>
      <c r="I2590" s="1">
        <v>45978</v>
      </c>
    </row>
    <row r="2591" spans="1:9">
      <c r="A2591" t="s">
        <v>4682</v>
      </c>
      <c r="B2591" t="s">
        <v>9537</v>
      </c>
      <c r="C2591" t="s">
        <v>9846</v>
      </c>
      <c r="D2591" t="s">
        <v>13699</v>
      </c>
      <c r="E2591">
        <v>904.59</v>
      </c>
      <c r="F2591">
        <v>78</v>
      </c>
      <c r="G2591">
        <v>2</v>
      </c>
      <c r="H2591" t="s">
        <v>13971</v>
      </c>
      <c r="I2591" s="1">
        <v>45978</v>
      </c>
    </row>
    <row r="2592" spans="1:9">
      <c r="A2592" t="s">
        <v>4899</v>
      </c>
      <c r="B2592" t="s">
        <v>9738</v>
      </c>
      <c r="C2592" t="s">
        <v>9848</v>
      </c>
      <c r="D2592" t="s">
        <v>14149</v>
      </c>
      <c r="E2592">
        <v>1446.3</v>
      </c>
      <c r="F2592">
        <v>67</v>
      </c>
      <c r="G2592">
        <v>5</v>
      </c>
      <c r="H2592" t="s">
        <v>13971</v>
      </c>
      <c r="I2592" s="1">
        <v>45978</v>
      </c>
    </row>
    <row r="2593" spans="1:9">
      <c r="A2593" t="s">
        <v>122</v>
      </c>
      <c r="B2593" t="s">
        <v>5122</v>
      </c>
      <c r="C2593" t="s">
        <v>9845</v>
      </c>
      <c r="D2593" t="s">
        <v>9949</v>
      </c>
      <c r="E2593">
        <v>2491.13</v>
      </c>
      <c r="F2593">
        <v>17</v>
      </c>
      <c r="G2593">
        <v>4</v>
      </c>
      <c r="H2593" t="s">
        <v>13969</v>
      </c>
      <c r="I2593" s="1">
        <v>45979</v>
      </c>
    </row>
    <row r="2594" spans="1:9">
      <c r="A2594" t="s">
        <v>225</v>
      </c>
      <c r="B2594" t="s">
        <v>5225</v>
      </c>
      <c r="C2594" t="s">
        <v>9844</v>
      </c>
      <c r="D2594" t="s">
        <v>10044</v>
      </c>
      <c r="E2594">
        <v>1260.02</v>
      </c>
      <c r="F2594">
        <v>57</v>
      </c>
      <c r="G2594">
        <v>2</v>
      </c>
      <c r="H2594" t="s">
        <v>13969</v>
      </c>
      <c r="I2594" s="1">
        <v>45979</v>
      </c>
    </row>
    <row r="2595" spans="1:9">
      <c r="A2595" t="s">
        <v>636</v>
      </c>
      <c r="B2595" t="s">
        <v>5634</v>
      </c>
      <c r="C2595" t="s">
        <v>9846</v>
      </c>
      <c r="D2595" t="s">
        <v>10402</v>
      </c>
      <c r="E2595">
        <v>1511.65</v>
      </c>
      <c r="F2595">
        <v>57</v>
      </c>
      <c r="G2595">
        <v>4</v>
      </c>
      <c r="H2595" t="s">
        <v>13971</v>
      </c>
      <c r="I2595" s="1">
        <v>45979</v>
      </c>
    </row>
    <row r="2596" spans="1:9">
      <c r="A2596" t="s">
        <v>879</v>
      </c>
      <c r="B2596" t="s">
        <v>5875</v>
      </c>
      <c r="C2596" t="s">
        <v>9846</v>
      </c>
      <c r="D2596" t="s">
        <v>10619</v>
      </c>
      <c r="E2596">
        <v>930.92</v>
      </c>
      <c r="F2596">
        <v>89</v>
      </c>
      <c r="G2596">
        <v>1</v>
      </c>
      <c r="H2596" t="s">
        <v>13971</v>
      </c>
      <c r="I2596" s="1">
        <v>45979</v>
      </c>
    </row>
    <row r="2597" spans="1:9">
      <c r="A2597" t="s">
        <v>903</v>
      </c>
      <c r="B2597" t="s">
        <v>5899</v>
      </c>
      <c r="C2597" t="s">
        <v>9847</v>
      </c>
      <c r="D2597" t="s">
        <v>10638</v>
      </c>
      <c r="E2597">
        <v>1736.24</v>
      </c>
      <c r="F2597">
        <v>83</v>
      </c>
      <c r="G2597">
        <v>2</v>
      </c>
      <c r="H2597" t="s">
        <v>13970</v>
      </c>
      <c r="I2597" s="1">
        <v>45979</v>
      </c>
    </row>
    <row r="2598" spans="1:9">
      <c r="A2598" t="s">
        <v>1371</v>
      </c>
      <c r="B2598" t="s">
        <v>6355</v>
      </c>
      <c r="C2598" t="s">
        <v>9844</v>
      </c>
      <c r="D2598" t="s">
        <v>11038</v>
      </c>
      <c r="E2598">
        <v>1625.2</v>
      </c>
      <c r="F2598">
        <v>43</v>
      </c>
      <c r="G2598">
        <v>4</v>
      </c>
      <c r="H2598" t="s">
        <v>13969</v>
      </c>
      <c r="I2598" s="1">
        <v>45979</v>
      </c>
    </row>
    <row r="2599" spans="1:9">
      <c r="A2599" t="s">
        <v>1420</v>
      </c>
      <c r="B2599" t="s">
        <v>6402</v>
      </c>
      <c r="C2599" t="s">
        <v>9847</v>
      </c>
      <c r="D2599" t="s">
        <v>11077</v>
      </c>
      <c r="E2599">
        <v>701.5</v>
      </c>
      <c r="F2599">
        <v>19</v>
      </c>
      <c r="G2599">
        <v>4</v>
      </c>
      <c r="H2599" t="s">
        <v>13970</v>
      </c>
      <c r="I2599" s="1">
        <v>45979</v>
      </c>
    </row>
    <row r="2600" spans="1:9">
      <c r="A2600" t="s">
        <v>1483</v>
      </c>
      <c r="B2600" t="s">
        <v>6462</v>
      </c>
      <c r="C2600" t="s">
        <v>9848</v>
      </c>
      <c r="D2600" t="s">
        <v>11128</v>
      </c>
      <c r="E2600">
        <v>903.17</v>
      </c>
      <c r="F2600">
        <v>58</v>
      </c>
      <c r="G2600">
        <v>0</v>
      </c>
      <c r="H2600" t="s">
        <v>13970</v>
      </c>
      <c r="I2600" s="1">
        <v>45979</v>
      </c>
    </row>
    <row r="2601" spans="1:9">
      <c r="A2601" t="s">
        <v>1501</v>
      </c>
      <c r="B2601" t="s">
        <v>6478</v>
      </c>
      <c r="C2601" t="s">
        <v>9845</v>
      </c>
      <c r="D2601" t="s">
        <v>11145</v>
      </c>
      <c r="E2601">
        <v>1967.89</v>
      </c>
      <c r="F2601">
        <v>62</v>
      </c>
      <c r="G2601">
        <v>3</v>
      </c>
      <c r="H2601" t="s">
        <v>13969</v>
      </c>
      <c r="I2601" s="1">
        <v>45979</v>
      </c>
    </row>
    <row r="2602" spans="1:9">
      <c r="A2602" t="s">
        <v>1538</v>
      </c>
      <c r="B2602" t="s">
        <v>6196</v>
      </c>
      <c r="C2602" t="s">
        <v>9844</v>
      </c>
      <c r="D2602" t="s">
        <v>11175</v>
      </c>
      <c r="E2602">
        <v>2364.2800000000002</v>
      </c>
      <c r="F2602">
        <v>60</v>
      </c>
      <c r="G2602">
        <v>3</v>
      </c>
      <c r="H2602" t="s">
        <v>13971</v>
      </c>
      <c r="I2602" s="1">
        <v>45979</v>
      </c>
    </row>
    <row r="2603" spans="1:9">
      <c r="A2603" t="s">
        <v>1880</v>
      </c>
      <c r="B2603" t="s">
        <v>6848</v>
      </c>
      <c r="C2603" t="s">
        <v>9844</v>
      </c>
      <c r="D2603" t="s">
        <v>11458</v>
      </c>
      <c r="E2603">
        <v>1528.06</v>
      </c>
      <c r="F2603">
        <v>30</v>
      </c>
      <c r="G2603">
        <v>2</v>
      </c>
      <c r="H2603" t="s">
        <v>13970</v>
      </c>
      <c r="I2603" s="1">
        <v>45979</v>
      </c>
    </row>
    <row r="2604" spans="1:9">
      <c r="A2604" t="s">
        <v>2604</v>
      </c>
      <c r="B2604" t="s">
        <v>7550</v>
      </c>
      <c r="C2604" t="s">
        <v>9844</v>
      </c>
      <c r="D2604" t="s">
        <v>14262</v>
      </c>
      <c r="E2604">
        <v>2398.9299999999998</v>
      </c>
      <c r="F2604">
        <v>22</v>
      </c>
      <c r="G2604">
        <v>3</v>
      </c>
      <c r="H2604" t="s">
        <v>13971</v>
      </c>
      <c r="I2604" s="1">
        <v>45979</v>
      </c>
    </row>
    <row r="2605" spans="1:9">
      <c r="A2605" t="s">
        <v>2679</v>
      </c>
      <c r="B2605" t="s">
        <v>7623</v>
      </c>
      <c r="C2605" t="s">
        <v>9848</v>
      </c>
      <c r="D2605" t="s">
        <v>12105</v>
      </c>
      <c r="E2605">
        <v>2415.7800000000002</v>
      </c>
      <c r="F2605">
        <v>74</v>
      </c>
      <c r="G2605">
        <v>1</v>
      </c>
      <c r="H2605" t="s">
        <v>13971</v>
      </c>
      <c r="I2605" s="1">
        <v>45979</v>
      </c>
    </row>
    <row r="2606" spans="1:9">
      <c r="A2606" t="s">
        <v>3152</v>
      </c>
      <c r="B2606" t="s">
        <v>8080</v>
      </c>
      <c r="C2606" t="s">
        <v>9846</v>
      </c>
      <c r="D2606" t="s">
        <v>12501</v>
      </c>
      <c r="E2606">
        <v>2045.7</v>
      </c>
      <c r="F2606">
        <v>18</v>
      </c>
      <c r="G2606">
        <v>3</v>
      </c>
      <c r="H2606" t="s">
        <v>13971</v>
      </c>
      <c r="I2606" s="1">
        <v>45979</v>
      </c>
    </row>
    <row r="2607" spans="1:9">
      <c r="A2607" t="s">
        <v>3281</v>
      </c>
      <c r="B2607" t="s">
        <v>8204</v>
      </c>
      <c r="C2607" t="s">
        <v>9845</v>
      </c>
      <c r="D2607" t="s">
        <v>12598</v>
      </c>
      <c r="E2607">
        <v>799.47</v>
      </c>
      <c r="F2607">
        <v>60</v>
      </c>
      <c r="G2607">
        <v>2</v>
      </c>
      <c r="H2607" t="s">
        <v>13971</v>
      </c>
      <c r="I2607" s="1">
        <v>45979</v>
      </c>
    </row>
    <row r="2608" spans="1:9">
      <c r="A2608" t="s">
        <v>3362</v>
      </c>
      <c r="B2608" t="s">
        <v>8282</v>
      </c>
      <c r="C2608" t="s">
        <v>9846</v>
      </c>
      <c r="D2608" t="s">
        <v>12659</v>
      </c>
      <c r="E2608">
        <v>1789.75</v>
      </c>
      <c r="F2608">
        <v>24</v>
      </c>
      <c r="G2608">
        <v>2</v>
      </c>
      <c r="H2608" t="s">
        <v>13971</v>
      </c>
      <c r="I2608" s="1">
        <v>45979</v>
      </c>
    </row>
    <row r="2609" spans="1:9">
      <c r="A2609" t="s">
        <v>3632</v>
      </c>
      <c r="B2609" t="s">
        <v>8543</v>
      </c>
      <c r="C2609" t="s">
        <v>9846</v>
      </c>
      <c r="D2609" t="s">
        <v>12875</v>
      </c>
      <c r="E2609">
        <v>1155.79</v>
      </c>
      <c r="F2609">
        <v>81</v>
      </c>
      <c r="G2609">
        <v>0</v>
      </c>
      <c r="H2609" t="s">
        <v>13970</v>
      </c>
      <c r="I2609" s="1">
        <v>45979</v>
      </c>
    </row>
    <row r="2610" spans="1:9">
      <c r="A2610" t="s">
        <v>3849</v>
      </c>
      <c r="B2610" t="s">
        <v>8750</v>
      </c>
      <c r="C2610" t="s">
        <v>9845</v>
      </c>
      <c r="D2610" t="s">
        <v>10123</v>
      </c>
      <c r="E2610">
        <v>758.79</v>
      </c>
      <c r="F2610">
        <v>89</v>
      </c>
      <c r="G2610">
        <v>1</v>
      </c>
      <c r="H2610" t="s">
        <v>13971</v>
      </c>
      <c r="I2610" s="1">
        <v>45979</v>
      </c>
    </row>
    <row r="2611" spans="1:9">
      <c r="A2611" t="s">
        <v>4962</v>
      </c>
      <c r="B2611" t="s">
        <v>9798</v>
      </c>
      <c r="C2611" t="s">
        <v>9847</v>
      </c>
      <c r="D2611" t="s">
        <v>13927</v>
      </c>
      <c r="E2611">
        <v>491.77</v>
      </c>
      <c r="F2611">
        <v>52</v>
      </c>
      <c r="G2611">
        <v>4</v>
      </c>
      <c r="H2611" t="s">
        <v>13971</v>
      </c>
      <c r="I2611" s="1">
        <v>45979</v>
      </c>
    </row>
    <row r="2612" spans="1:9">
      <c r="A2612" t="s">
        <v>4983</v>
      </c>
      <c r="B2612" t="s">
        <v>9819</v>
      </c>
      <c r="C2612" t="s">
        <v>9846</v>
      </c>
      <c r="D2612" t="s">
        <v>14176</v>
      </c>
      <c r="E2612">
        <v>2052.1799999999998</v>
      </c>
      <c r="F2612">
        <v>30</v>
      </c>
      <c r="G2612">
        <v>3</v>
      </c>
      <c r="H2612" t="s">
        <v>13969</v>
      </c>
      <c r="I2612" s="1">
        <v>45979</v>
      </c>
    </row>
    <row r="2613" spans="1:9">
      <c r="A2613" t="s">
        <v>141</v>
      </c>
      <c r="B2613" t="s">
        <v>5141</v>
      </c>
      <c r="C2613" t="s">
        <v>9846</v>
      </c>
      <c r="D2613" t="s">
        <v>9965</v>
      </c>
      <c r="E2613">
        <v>1717.89</v>
      </c>
      <c r="F2613">
        <v>29</v>
      </c>
      <c r="G2613">
        <v>0</v>
      </c>
      <c r="H2613" t="s">
        <v>13970</v>
      </c>
      <c r="I2613" s="1">
        <v>45980</v>
      </c>
    </row>
    <row r="2614" spans="1:9">
      <c r="A2614" t="s">
        <v>1038</v>
      </c>
      <c r="B2614" t="s">
        <v>5566</v>
      </c>
      <c r="C2614" t="s">
        <v>9847</v>
      </c>
      <c r="D2614" t="s">
        <v>10750</v>
      </c>
      <c r="E2614">
        <v>997.49</v>
      </c>
      <c r="F2614">
        <v>15</v>
      </c>
      <c r="G2614">
        <v>4</v>
      </c>
      <c r="H2614" t="s">
        <v>13969</v>
      </c>
      <c r="I2614" s="1">
        <v>45980</v>
      </c>
    </row>
    <row r="2615" spans="1:9">
      <c r="A2615" t="s">
        <v>1778</v>
      </c>
      <c r="B2615" t="s">
        <v>6748</v>
      </c>
      <c r="C2615" t="s">
        <v>9844</v>
      </c>
      <c r="D2615" t="s">
        <v>11377</v>
      </c>
      <c r="E2615">
        <v>2237.4299999999998</v>
      </c>
      <c r="F2615">
        <v>73</v>
      </c>
      <c r="G2615">
        <v>2</v>
      </c>
      <c r="H2615" t="s">
        <v>13969</v>
      </c>
      <c r="I2615" s="1">
        <v>45980</v>
      </c>
    </row>
    <row r="2616" spans="1:9">
      <c r="A2616" t="s">
        <v>1784</v>
      </c>
      <c r="B2616" t="s">
        <v>6754</v>
      </c>
      <c r="C2616" t="s">
        <v>9847</v>
      </c>
      <c r="D2616" t="s">
        <v>11382</v>
      </c>
      <c r="E2616">
        <v>2011.47</v>
      </c>
      <c r="F2616">
        <v>81</v>
      </c>
      <c r="G2616">
        <v>3</v>
      </c>
      <c r="H2616" t="s">
        <v>13969</v>
      </c>
      <c r="I2616" s="1">
        <v>45980</v>
      </c>
    </row>
    <row r="2617" spans="1:9">
      <c r="A2617" t="s">
        <v>1858</v>
      </c>
      <c r="B2617" t="s">
        <v>6826</v>
      </c>
      <c r="C2617" t="s">
        <v>9846</v>
      </c>
      <c r="D2617" t="s">
        <v>11442</v>
      </c>
      <c r="E2617">
        <v>563.9</v>
      </c>
      <c r="F2617">
        <v>57</v>
      </c>
      <c r="G2617">
        <v>0</v>
      </c>
      <c r="H2617" t="s">
        <v>13970</v>
      </c>
      <c r="I2617" s="1">
        <v>45980</v>
      </c>
    </row>
    <row r="2618" spans="1:9">
      <c r="A2618" t="s">
        <v>1923</v>
      </c>
      <c r="B2618" t="s">
        <v>6890</v>
      </c>
      <c r="C2618" t="s">
        <v>9845</v>
      </c>
      <c r="D2618" t="s">
        <v>11442</v>
      </c>
      <c r="E2618">
        <v>1119.8800000000001</v>
      </c>
      <c r="F2618">
        <v>90</v>
      </c>
      <c r="G2618">
        <v>0</v>
      </c>
      <c r="H2618" t="s">
        <v>13970</v>
      </c>
      <c r="I2618" s="1">
        <v>45980</v>
      </c>
    </row>
    <row r="2619" spans="1:9">
      <c r="A2619" t="s">
        <v>2054</v>
      </c>
      <c r="B2619" t="s">
        <v>7017</v>
      </c>
      <c r="C2619" t="s">
        <v>9845</v>
      </c>
      <c r="D2619" t="s">
        <v>11600</v>
      </c>
      <c r="E2619">
        <v>103.55</v>
      </c>
      <c r="F2619">
        <v>87</v>
      </c>
      <c r="G2619">
        <v>1</v>
      </c>
      <c r="H2619" t="s">
        <v>13969</v>
      </c>
      <c r="I2619" s="1">
        <v>45980</v>
      </c>
    </row>
    <row r="2620" spans="1:9">
      <c r="A2620" t="s">
        <v>2672</v>
      </c>
      <c r="B2620" t="s">
        <v>7617</v>
      </c>
      <c r="C2620" t="s">
        <v>9848</v>
      </c>
      <c r="D2620" t="s">
        <v>12100</v>
      </c>
      <c r="E2620">
        <v>1057.46</v>
      </c>
      <c r="F2620">
        <v>53</v>
      </c>
      <c r="G2620">
        <v>3</v>
      </c>
      <c r="H2620" t="s">
        <v>13969</v>
      </c>
      <c r="I2620" s="1">
        <v>45980</v>
      </c>
    </row>
    <row r="2621" spans="1:9">
      <c r="A2621" t="s">
        <v>2722</v>
      </c>
      <c r="B2621" t="s">
        <v>7666</v>
      </c>
      <c r="C2621" t="s">
        <v>9846</v>
      </c>
      <c r="D2621" t="s">
        <v>12139</v>
      </c>
      <c r="E2621">
        <v>594.1</v>
      </c>
      <c r="F2621">
        <v>26</v>
      </c>
      <c r="G2621">
        <v>3</v>
      </c>
      <c r="H2621" t="s">
        <v>13970</v>
      </c>
      <c r="I2621" s="1">
        <v>45980</v>
      </c>
    </row>
    <row r="2622" spans="1:9">
      <c r="A2622" t="s">
        <v>3087</v>
      </c>
      <c r="B2622" t="s">
        <v>8018</v>
      </c>
      <c r="C2622" t="s">
        <v>9847</v>
      </c>
      <c r="D2622" t="s">
        <v>12449</v>
      </c>
      <c r="E2622">
        <v>792.72</v>
      </c>
      <c r="F2622">
        <v>18</v>
      </c>
      <c r="G2622">
        <v>5</v>
      </c>
      <c r="H2622" t="s">
        <v>13970</v>
      </c>
      <c r="I2622" s="1">
        <v>45980</v>
      </c>
    </row>
    <row r="2623" spans="1:9">
      <c r="A2623" t="s">
        <v>3162</v>
      </c>
      <c r="B2623" t="s">
        <v>8089</v>
      </c>
      <c r="C2623" t="s">
        <v>9845</v>
      </c>
      <c r="D2623" t="s">
        <v>12508</v>
      </c>
      <c r="E2623">
        <v>2414.44</v>
      </c>
      <c r="F2623">
        <v>82</v>
      </c>
      <c r="G2623">
        <v>1</v>
      </c>
      <c r="H2623" t="s">
        <v>13971</v>
      </c>
      <c r="I2623" s="1">
        <v>45980</v>
      </c>
    </row>
    <row r="2624" spans="1:9">
      <c r="A2624" t="s">
        <v>3231</v>
      </c>
      <c r="B2624" t="s">
        <v>8156</v>
      </c>
      <c r="C2624" t="s">
        <v>9845</v>
      </c>
      <c r="D2624" t="s">
        <v>12556</v>
      </c>
      <c r="E2624">
        <v>626.42999999999995</v>
      </c>
      <c r="F2624">
        <v>69</v>
      </c>
      <c r="G2624">
        <v>0</v>
      </c>
      <c r="H2624" t="s">
        <v>13969</v>
      </c>
      <c r="I2624" s="1">
        <v>45980</v>
      </c>
    </row>
    <row r="2625" spans="1:9">
      <c r="A2625" t="s">
        <v>4960</v>
      </c>
      <c r="B2625" t="s">
        <v>9796</v>
      </c>
      <c r="C2625" t="s">
        <v>9848</v>
      </c>
      <c r="D2625" t="s">
        <v>14175</v>
      </c>
      <c r="E2625">
        <v>2135.48</v>
      </c>
      <c r="F2625">
        <v>66</v>
      </c>
      <c r="G2625">
        <v>1</v>
      </c>
      <c r="H2625" t="s">
        <v>13970</v>
      </c>
      <c r="I2625" s="1">
        <v>45980</v>
      </c>
    </row>
    <row r="2626" spans="1:9">
      <c r="A2626" t="s">
        <v>364</v>
      </c>
      <c r="B2626" t="s">
        <v>5364</v>
      </c>
      <c r="C2626" t="s">
        <v>9846</v>
      </c>
      <c r="D2626" t="s">
        <v>10167</v>
      </c>
      <c r="E2626">
        <v>1122.8</v>
      </c>
      <c r="F2626">
        <v>43</v>
      </c>
      <c r="G2626">
        <v>0</v>
      </c>
      <c r="H2626" t="s">
        <v>13971</v>
      </c>
      <c r="I2626" s="1">
        <v>45981</v>
      </c>
    </row>
    <row r="2627" spans="1:9">
      <c r="A2627" t="s">
        <v>611</v>
      </c>
      <c r="B2627" t="s">
        <v>5609</v>
      </c>
      <c r="C2627" t="s">
        <v>9845</v>
      </c>
      <c r="D2627" t="s">
        <v>10377</v>
      </c>
      <c r="E2627">
        <v>1891.1</v>
      </c>
      <c r="F2627">
        <v>24</v>
      </c>
      <c r="G2627">
        <v>1</v>
      </c>
      <c r="H2627" t="s">
        <v>13971</v>
      </c>
      <c r="I2627" s="1">
        <v>45981</v>
      </c>
    </row>
    <row r="2628" spans="1:9">
      <c r="A2628" t="s">
        <v>1071</v>
      </c>
      <c r="B2628" t="s">
        <v>6063</v>
      </c>
      <c r="C2628" t="s">
        <v>9848</v>
      </c>
      <c r="D2628" t="s">
        <v>10777</v>
      </c>
      <c r="E2628">
        <v>903.35</v>
      </c>
      <c r="F2628">
        <v>65</v>
      </c>
      <c r="G2628">
        <v>2</v>
      </c>
      <c r="H2628" t="s">
        <v>13969</v>
      </c>
      <c r="I2628" s="1">
        <v>45981</v>
      </c>
    </row>
    <row r="2629" spans="1:9">
      <c r="A2629" t="s">
        <v>1264</v>
      </c>
      <c r="B2629" t="s">
        <v>6252</v>
      </c>
      <c r="C2629" t="s">
        <v>9846</v>
      </c>
      <c r="D2629" t="s">
        <v>10941</v>
      </c>
      <c r="E2629">
        <v>1465.92</v>
      </c>
      <c r="F2629">
        <v>75</v>
      </c>
      <c r="G2629">
        <v>0</v>
      </c>
      <c r="H2629" t="s">
        <v>13971</v>
      </c>
      <c r="I2629" s="1">
        <v>45981</v>
      </c>
    </row>
    <row r="2630" spans="1:9">
      <c r="A2630" t="s">
        <v>1713</v>
      </c>
      <c r="B2630" t="s">
        <v>6683</v>
      </c>
      <c r="C2630" t="s">
        <v>9845</v>
      </c>
      <c r="D2630" t="s">
        <v>11320</v>
      </c>
      <c r="E2630">
        <v>374.44</v>
      </c>
      <c r="F2630">
        <v>89</v>
      </c>
      <c r="G2630">
        <v>3</v>
      </c>
      <c r="H2630" t="s">
        <v>13969</v>
      </c>
      <c r="I2630" s="1">
        <v>45981</v>
      </c>
    </row>
    <row r="2631" spans="1:9">
      <c r="A2631" t="s">
        <v>2273</v>
      </c>
      <c r="B2631" t="s">
        <v>7230</v>
      </c>
      <c r="C2631" t="s">
        <v>9847</v>
      </c>
      <c r="D2631" t="s">
        <v>11779</v>
      </c>
      <c r="E2631">
        <v>360.53</v>
      </c>
      <c r="F2631">
        <v>87</v>
      </c>
      <c r="G2631">
        <v>4</v>
      </c>
      <c r="H2631" t="s">
        <v>13971</v>
      </c>
      <c r="I2631" s="1">
        <v>45981</v>
      </c>
    </row>
    <row r="2632" spans="1:9">
      <c r="A2632" t="s">
        <v>2375</v>
      </c>
      <c r="B2632" t="s">
        <v>7329</v>
      </c>
      <c r="C2632" t="s">
        <v>9844</v>
      </c>
      <c r="D2632" t="s">
        <v>11861</v>
      </c>
      <c r="E2632">
        <v>127.59</v>
      </c>
      <c r="F2632">
        <v>74</v>
      </c>
      <c r="G2632">
        <v>2</v>
      </c>
      <c r="H2632" t="s">
        <v>13970</v>
      </c>
      <c r="I2632" s="1">
        <v>45981</v>
      </c>
    </row>
    <row r="2633" spans="1:9">
      <c r="A2633" t="s">
        <v>2613</v>
      </c>
      <c r="B2633" t="s">
        <v>7559</v>
      </c>
      <c r="C2633" t="s">
        <v>9848</v>
      </c>
      <c r="D2633" t="s">
        <v>12050</v>
      </c>
      <c r="E2633">
        <v>1007.08</v>
      </c>
      <c r="F2633">
        <v>76</v>
      </c>
      <c r="G2633">
        <v>2</v>
      </c>
      <c r="H2633" t="s">
        <v>13971</v>
      </c>
      <c r="I2633" s="1">
        <v>45981</v>
      </c>
    </row>
    <row r="2634" spans="1:9">
      <c r="A2634" t="s">
        <v>2719</v>
      </c>
      <c r="B2634" t="s">
        <v>7663</v>
      </c>
      <c r="C2634" t="s">
        <v>9844</v>
      </c>
      <c r="D2634" t="s">
        <v>12136</v>
      </c>
      <c r="E2634">
        <v>900.2</v>
      </c>
      <c r="F2634">
        <v>53</v>
      </c>
      <c r="G2634">
        <v>0</v>
      </c>
      <c r="H2634" t="s">
        <v>13969</v>
      </c>
      <c r="I2634" s="1">
        <v>45981</v>
      </c>
    </row>
    <row r="2635" spans="1:9">
      <c r="A2635" t="s">
        <v>2921</v>
      </c>
      <c r="B2635" t="s">
        <v>7860</v>
      </c>
      <c r="C2635" t="s">
        <v>9848</v>
      </c>
      <c r="D2635" t="s">
        <v>14252</v>
      </c>
      <c r="E2635">
        <v>1019.99</v>
      </c>
      <c r="F2635">
        <v>83</v>
      </c>
      <c r="G2635">
        <v>2</v>
      </c>
      <c r="H2635" t="s">
        <v>13970</v>
      </c>
      <c r="I2635" s="1">
        <v>45981</v>
      </c>
    </row>
    <row r="2636" spans="1:9">
      <c r="A2636" t="s">
        <v>3016</v>
      </c>
      <c r="B2636" t="s">
        <v>7949</v>
      </c>
      <c r="C2636" t="s">
        <v>9847</v>
      </c>
      <c r="D2636" t="s">
        <v>12384</v>
      </c>
      <c r="E2636">
        <v>383.27</v>
      </c>
      <c r="F2636">
        <v>81</v>
      </c>
      <c r="G2636">
        <v>3</v>
      </c>
      <c r="H2636" t="s">
        <v>13971</v>
      </c>
      <c r="I2636" s="1">
        <v>45981</v>
      </c>
    </row>
    <row r="2637" spans="1:9">
      <c r="A2637" t="s">
        <v>3082</v>
      </c>
      <c r="B2637" t="s">
        <v>8013</v>
      </c>
      <c r="C2637" t="s">
        <v>9846</v>
      </c>
      <c r="D2637" t="s">
        <v>12444</v>
      </c>
      <c r="E2637">
        <v>1529.88</v>
      </c>
      <c r="F2637">
        <v>29</v>
      </c>
      <c r="G2637">
        <v>4</v>
      </c>
      <c r="H2637" t="s">
        <v>13970</v>
      </c>
      <c r="I2637" s="1">
        <v>45981</v>
      </c>
    </row>
    <row r="2638" spans="1:9">
      <c r="A2638" t="s">
        <v>3322</v>
      </c>
      <c r="B2638" t="s">
        <v>8242</v>
      </c>
      <c r="C2638" t="s">
        <v>9845</v>
      </c>
      <c r="D2638" t="s">
        <v>12631</v>
      </c>
      <c r="E2638">
        <v>2276.0100000000002</v>
      </c>
      <c r="F2638">
        <v>54</v>
      </c>
      <c r="G2638">
        <v>4</v>
      </c>
      <c r="H2638" t="s">
        <v>13969</v>
      </c>
      <c r="I2638" s="1">
        <v>45981</v>
      </c>
    </row>
    <row r="2639" spans="1:9">
      <c r="A2639" t="s">
        <v>4679</v>
      </c>
      <c r="B2639" t="s">
        <v>9534</v>
      </c>
      <c r="C2639" t="s">
        <v>9846</v>
      </c>
      <c r="D2639" t="s">
        <v>13697</v>
      </c>
      <c r="E2639">
        <v>920.87</v>
      </c>
      <c r="F2639">
        <v>44</v>
      </c>
      <c r="G2639">
        <v>2</v>
      </c>
      <c r="H2639" t="s">
        <v>13971</v>
      </c>
      <c r="I2639" s="1">
        <v>45981</v>
      </c>
    </row>
    <row r="2640" spans="1:9">
      <c r="A2640" t="s">
        <v>4883</v>
      </c>
      <c r="B2640" t="s">
        <v>9723</v>
      </c>
      <c r="C2640" t="s">
        <v>9847</v>
      </c>
      <c r="D2640" t="s">
        <v>13868</v>
      </c>
      <c r="E2640">
        <v>1879.28</v>
      </c>
      <c r="F2640">
        <v>37</v>
      </c>
      <c r="G2640">
        <v>2</v>
      </c>
      <c r="H2640" t="s">
        <v>13969</v>
      </c>
      <c r="I2640" s="1">
        <v>45981</v>
      </c>
    </row>
    <row r="2641" spans="1:9">
      <c r="A2641" t="s">
        <v>139</v>
      </c>
      <c r="B2641" t="s">
        <v>5139</v>
      </c>
      <c r="C2641" t="s">
        <v>9847</v>
      </c>
      <c r="D2641" t="s">
        <v>9963</v>
      </c>
      <c r="E2641">
        <v>1250.48</v>
      </c>
      <c r="F2641">
        <v>63</v>
      </c>
      <c r="G2641">
        <v>5</v>
      </c>
      <c r="H2641" t="s">
        <v>13971</v>
      </c>
      <c r="I2641" s="1">
        <v>45982</v>
      </c>
    </row>
    <row r="2642" spans="1:9">
      <c r="A2642" t="s">
        <v>309</v>
      </c>
      <c r="B2642" t="s">
        <v>5309</v>
      </c>
      <c r="C2642" t="s">
        <v>9844</v>
      </c>
      <c r="D2642" t="s">
        <v>10121</v>
      </c>
      <c r="E2642">
        <v>1443.99</v>
      </c>
      <c r="F2642">
        <v>29</v>
      </c>
      <c r="G2642">
        <v>1</v>
      </c>
      <c r="H2642" t="s">
        <v>13971</v>
      </c>
      <c r="I2642" s="1">
        <v>45982</v>
      </c>
    </row>
    <row r="2643" spans="1:9">
      <c r="A2643" t="s">
        <v>701</v>
      </c>
      <c r="B2643" t="s">
        <v>5699</v>
      </c>
      <c r="C2643" t="s">
        <v>9845</v>
      </c>
      <c r="D2643" t="s">
        <v>10461</v>
      </c>
      <c r="E2643">
        <v>2272.4899999999998</v>
      </c>
      <c r="F2643">
        <v>64</v>
      </c>
      <c r="G2643">
        <v>1</v>
      </c>
      <c r="H2643" t="s">
        <v>13969</v>
      </c>
      <c r="I2643" s="1">
        <v>45982</v>
      </c>
    </row>
    <row r="2644" spans="1:9">
      <c r="A2644" t="s">
        <v>746</v>
      </c>
      <c r="B2644" t="s">
        <v>5743</v>
      </c>
      <c r="C2644" t="s">
        <v>9846</v>
      </c>
      <c r="D2644" t="s">
        <v>10498</v>
      </c>
      <c r="E2644">
        <v>183.12</v>
      </c>
      <c r="F2644">
        <v>83</v>
      </c>
      <c r="G2644">
        <v>5</v>
      </c>
      <c r="H2644" t="s">
        <v>13969</v>
      </c>
      <c r="I2644" s="1">
        <v>45982</v>
      </c>
    </row>
    <row r="2645" spans="1:9">
      <c r="A2645" t="s">
        <v>1286</v>
      </c>
      <c r="B2645" t="s">
        <v>6273</v>
      </c>
      <c r="C2645" t="s">
        <v>9845</v>
      </c>
      <c r="D2645" t="s">
        <v>10961</v>
      </c>
      <c r="E2645">
        <v>1367</v>
      </c>
      <c r="F2645">
        <v>47</v>
      </c>
      <c r="G2645">
        <v>0</v>
      </c>
      <c r="H2645" t="s">
        <v>13970</v>
      </c>
      <c r="I2645" s="1">
        <v>45982</v>
      </c>
    </row>
    <row r="2646" spans="1:9">
      <c r="A2646" t="s">
        <v>1486</v>
      </c>
      <c r="B2646" t="s">
        <v>6196</v>
      </c>
      <c r="C2646" t="s">
        <v>9846</v>
      </c>
      <c r="D2646" t="s">
        <v>11131</v>
      </c>
      <c r="E2646">
        <v>637.28</v>
      </c>
      <c r="F2646">
        <v>61</v>
      </c>
      <c r="G2646">
        <v>0</v>
      </c>
      <c r="H2646" t="s">
        <v>13970</v>
      </c>
      <c r="I2646" s="1">
        <v>45982</v>
      </c>
    </row>
    <row r="2647" spans="1:9">
      <c r="A2647" t="s">
        <v>1872</v>
      </c>
      <c r="B2647" t="s">
        <v>6840</v>
      </c>
      <c r="C2647" t="s">
        <v>9848</v>
      </c>
      <c r="D2647" t="s">
        <v>11453</v>
      </c>
      <c r="E2647">
        <v>2057.63</v>
      </c>
      <c r="F2647">
        <v>83</v>
      </c>
      <c r="G2647">
        <v>3</v>
      </c>
      <c r="H2647" t="s">
        <v>13969</v>
      </c>
      <c r="I2647" s="1">
        <v>45982</v>
      </c>
    </row>
    <row r="2648" spans="1:9">
      <c r="A2648" t="s">
        <v>1942</v>
      </c>
      <c r="B2648" t="s">
        <v>6909</v>
      </c>
      <c r="C2648" t="s">
        <v>9844</v>
      </c>
      <c r="D2648" t="s">
        <v>9957</v>
      </c>
      <c r="E2648">
        <v>1958.46</v>
      </c>
      <c r="F2648">
        <v>43</v>
      </c>
      <c r="G2648">
        <v>4</v>
      </c>
      <c r="H2648" t="s">
        <v>13969</v>
      </c>
      <c r="I2648" s="1">
        <v>45982</v>
      </c>
    </row>
    <row r="2649" spans="1:9">
      <c r="A2649" t="s">
        <v>1951</v>
      </c>
      <c r="B2649" t="s">
        <v>6918</v>
      </c>
      <c r="C2649" t="s">
        <v>9846</v>
      </c>
      <c r="D2649" t="s">
        <v>11520</v>
      </c>
      <c r="E2649">
        <v>629.04999999999995</v>
      </c>
      <c r="F2649">
        <v>58</v>
      </c>
      <c r="G2649">
        <v>4</v>
      </c>
      <c r="H2649" t="s">
        <v>13970</v>
      </c>
      <c r="I2649" s="1">
        <v>45982</v>
      </c>
    </row>
    <row r="2650" spans="1:9">
      <c r="A2650" t="s">
        <v>2103</v>
      </c>
      <c r="B2650" t="s">
        <v>7064</v>
      </c>
      <c r="C2650" t="s">
        <v>9846</v>
      </c>
      <c r="D2650" t="s">
        <v>11643</v>
      </c>
      <c r="E2650">
        <v>1251.8800000000001</v>
      </c>
      <c r="F2650">
        <v>19</v>
      </c>
      <c r="G2650">
        <v>4</v>
      </c>
      <c r="H2650" t="s">
        <v>13969</v>
      </c>
      <c r="I2650" s="1">
        <v>45982</v>
      </c>
    </row>
    <row r="2651" spans="1:9">
      <c r="A2651" t="s">
        <v>2247</v>
      </c>
      <c r="B2651" t="s">
        <v>7206</v>
      </c>
      <c r="C2651" t="s">
        <v>9847</v>
      </c>
      <c r="D2651" t="s">
        <v>14108</v>
      </c>
      <c r="E2651">
        <v>798.84</v>
      </c>
      <c r="F2651">
        <v>69</v>
      </c>
      <c r="G2651">
        <v>4</v>
      </c>
      <c r="H2651" t="s">
        <v>13971</v>
      </c>
      <c r="I2651" s="1">
        <v>45982</v>
      </c>
    </row>
    <row r="2652" spans="1:9">
      <c r="A2652" t="s">
        <v>2818</v>
      </c>
      <c r="B2652" t="s">
        <v>7759</v>
      </c>
      <c r="C2652" t="s">
        <v>9844</v>
      </c>
      <c r="D2652" t="s">
        <v>12222</v>
      </c>
      <c r="E2652">
        <v>665.43</v>
      </c>
      <c r="F2652">
        <v>76</v>
      </c>
      <c r="G2652">
        <v>2</v>
      </c>
      <c r="H2652" t="s">
        <v>13970</v>
      </c>
      <c r="I2652" s="1">
        <v>45982</v>
      </c>
    </row>
    <row r="2653" spans="1:9">
      <c r="A2653" t="s">
        <v>3042</v>
      </c>
      <c r="B2653" t="s">
        <v>7975</v>
      </c>
      <c r="C2653" t="s">
        <v>9847</v>
      </c>
      <c r="D2653" t="s">
        <v>12407</v>
      </c>
      <c r="E2653">
        <v>1545.52</v>
      </c>
      <c r="F2653">
        <v>29</v>
      </c>
      <c r="G2653">
        <v>3</v>
      </c>
      <c r="H2653" t="s">
        <v>13971</v>
      </c>
      <c r="I2653" s="1">
        <v>45982</v>
      </c>
    </row>
    <row r="2654" spans="1:9">
      <c r="A2654" t="s">
        <v>3254</v>
      </c>
      <c r="B2654" t="s">
        <v>8178</v>
      </c>
      <c r="C2654" t="s">
        <v>9846</v>
      </c>
      <c r="D2654" t="s">
        <v>12575</v>
      </c>
      <c r="E2654">
        <v>2119.75</v>
      </c>
      <c r="F2654">
        <v>57</v>
      </c>
      <c r="G2654">
        <v>3</v>
      </c>
      <c r="H2654" t="s">
        <v>13970</v>
      </c>
      <c r="I2654" s="1">
        <v>45982</v>
      </c>
    </row>
    <row r="2655" spans="1:9">
      <c r="A2655" t="s">
        <v>3639</v>
      </c>
      <c r="B2655" t="s">
        <v>8550</v>
      </c>
      <c r="C2655" t="s">
        <v>9848</v>
      </c>
      <c r="D2655" t="s">
        <v>12880</v>
      </c>
      <c r="E2655">
        <v>607.70000000000005</v>
      </c>
      <c r="F2655">
        <v>26</v>
      </c>
      <c r="G2655">
        <v>0</v>
      </c>
      <c r="H2655" t="s">
        <v>13969</v>
      </c>
      <c r="I2655" s="1">
        <v>45982</v>
      </c>
    </row>
    <row r="2656" spans="1:9">
      <c r="A2656" t="s">
        <v>3902</v>
      </c>
      <c r="B2656" t="s">
        <v>8798</v>
      </c>
      <c r="C2656" t="s">
        <v>9844</v>
      </c>
      <c r="D2656" t="s">
        <v>10454</v>
      </c>
      <c r="E2656">
        <v>1797.31</v>
      </c>
      <c r="F2656">
        <v>38</v>
      </c>
      <c r="G2656">
        <v>0</v>
      </c>
      <c r="H2656" t="s">
        <v>13970</v>
      </c>
      <c r="I2656" s="1">
        <v>45982</v>
      </c>
    </row>
    <row r="2657" spans="1:9">
      <c r="A2657" t="s">
        <v>4052</v>
      </c>
      <c r="B2657" t="s">
        <v>8942</v>
      </c>
      <c r="C2657" t="s">
        <v>9848</v>
      </c>
      <c r="D2657" t="s">
        <v>13202</v>
      </c>
      <c r="E2657">
        <v>1619.08</v>
      </c>
      <c r="F2657">
        <v>32</v>
      </c>
      <c r="G2657">
        <v>2</v>
      </c>
      <c r="H2657" t="s">
        <v>13971</v>
      </c>
      <c r="I2657" s="1">
        <v>45982</v>
      </c>
    </row>
    <row r="2658" spans="1:9">
      <c r="A2658" t="s">
        <v>4276</v>
      </c>
      <c r="B2658" t="s">
        <v>9155</v>
      </c>
      <c r="C2658" t="s">
        <v>9846</v>
      </c>
      <c r="D2658" t="s">
        <v>13374</v>
      </c>
      <c r="E2658">
        <v>1109.9000000000001</v>
      </c>
      <c r="F2658">
        <v>73</v>
      </c>
      <c r="G2658">
        <v>5</v>
      </c>
      <c r="H2658" t="s">
        <v>13971</v>
      </c>
      <c r="I2658" s="1">
        <v>45982</v>
      </c>
    </row>
    <row r="2659" spans="1:9">
      <c r="A2659" t="s">
        <v>4826</v>
      </c>
      <c r="B2659" t="s">
        <v>9670</v>
      </c>
      <c r="C2659" t="s">
        <v>9848</v>
      </c>
      <c r="D2659" t="s">
        <v>14169</v>
      </c>
      <c r="E2659">
        <v>521.39</v>
      </c>
      <c r="F2659">
        <v>42</v>
      </c>
      <c r="G2659">
        <v>5</v>
      </c>
      <c r="H2659" t="s">
        <v>13971</v>
      </c>
      <c r="I2659" s="1">
        <v>45982</v>
      </c>
    </row>
    <row r="2660" spans="1:9">
      <c r="A2660" t="s">
        <v>4893</v>
      </c>
      <c r="B2660" t="s">
        <v>9733</v>
      </c>
      <c r="C2660" t="s">
        <v>9844</v>
      </c>
      <c r="D2660" t="s">
        <v>13874</v>
      </c>
      <c r="E2660">
        <v>1926.34</v>
      </c>
      <c r="F2660">
        <v>78</v>
      </c>
      <c r="G2660">
        <v>2</v>
      </c>
      <c r="H2660" t="s">
        <v>13969</v>
      </c>
      <c r="I2660" s="1">
        <v>45982</v>
      </c>
    </row>
    <row r="2661" spans="1:9">
      <c r="A2661" t="s">
        <v>1107</v>
      </c>
      <c r="B2661" t="s">
        <v>6096</v>
      </c>
      <c r="C2661" t="s">
        <v>9846</v>
      </c>
      <c r="D2661" t="s">
        <v>10810</v>
      </c>
      <c r="E2661">
        <v>2258.31</v>
      </c>
      <c r="F2661">
        <v>79</v>
      </c>
      <c r="G2661">
        <v>3</v>
      </c>
      <c r="H2661" t="s">
        <v>13970</v>
      </c>
      <c r="I2661" s="1">
        <v>45983</v>
      </c>
    </row>
    <row r="2662" spans="1:9">
      <c r="A2662" t="s">
        <v>2006</v>
      </c>
      <c r="B2662" t="s">
        <v>6970</v>
      </c>
      <c r="C2662" t="s">
        <v>9846</v>
      </c>
      <c r="D2662" t="s">
        <v>13993</v>
      </c>
      <c r="E2662">
        <v>1021.36</v>
      </c>
      <c r="F2662">
        <v>86</v>
      </c>
      <c r="G2662">
        <v>5</v>
      </c>
      <c r="H2662" t="s">
        <v>13969</v>
      </c>
      <c r="I2662" s="1">
        <v>45983</v>
      </c>
    </row>
    <row r="2663" spans="1:9">
      <c r="A2663" t="s">
        <v>2282</v>
      </c>
      <c r="B2663" t="s">
        <v>7239</v>
      </c>
      <c r="C2663" t="s">
        <v>9848</v>
      </c>
      <c r="D2663" t="s">
        <v>11787</v>
      </c>
      <c r="E2663">
        <v>2313.4899999999998</v>
      </c>
      <c r="F2663">
        <v>41</v>
      </c>
      <c r="G2663">
        <v>4</v>
      </c>
      <c r="H2663" t="s">
        <v>13971</v>
      </c>
      <c r="I2663" s="1">
        <v>45983</v>
      </c>
    </row>
    <row r="2664" spans="1:9">
      <c r="A2664" t="s">
        <v>2603</v>
      </c>
      <c r="B2664" t="s">
        <v>7549</v>
      </c>
      <c r="C2664" t="s">
        <v>9846</v>
      </c>
      <c r="D2664" t="s">
        <v>12044</v>
      </c>
      <c r="E2664">
        <v>533.62</v>
      </c>
      <c r="F2664">
        <v>65</v>
      </c>
      <c r="G2664">
        <v>2</v>
      </c>
      <c r="H2664" t="s">
        <v>13970</v>
      </c>
      <c r="I2664" s="1">
        <v>45983</v>
      </c>
    </row>
    <row r="2665" spans="1:9">
      <c r="A2665" t="s">
        <v>2985</v>
      </c>
      <c r="B2665" t="s">
        <v>7919</v>
      </c>
      <c r="C2665" t="s">
        <v>9848</v>
      </c>
      <c r="D2665" t="s">
        <v>12360</v>
      </c>
      <c r="E2665">
        <v>1560.02</v>
      </c>
      <c r="F2665">
        <v>77</v>
      </c>
      <c r="G2665">
        <v>1</v>
      </c>
      <c r="H2665" t="s">
        <v>13970</v>
      </c>
      <c r="I2665" s="1">
        <v>45983</v>
      </c>
    </row>
    <row r="2666" spans="1:9">
      <c r="A2666" t="s">
        <v>3126</v>
      </c>
      <c r="B2666" t="s">
        <v>8055</v>
      </c>
      <c r="C2666" t="s">
        <v>9844</v>
      </c>
      <c r="D2666" t="s">
        <v>14206</v>
      </c>
      <c r="E2666">
        <v>628.73</v>
      </c>
      <c r="F2666">
        <v>80</v>
      </c>
      <c r="G2666">
        <v>0</v>
      </c>
      <c r="H2666" t="s">
        <v>13969</v>
      </c>
      <c r="I2666" s="1">
        <v>45983</v>
      </c>
    </row>
    <row r="2667" spans="1:9">
      <c r="A2667" t="s">
        <v>3860</v>
      </c>
      <c r="B2667" t="s">
        <v>8760</v>
      </c>
      <c r="C2667" t="s">
        <v>9845</v>
      </c>
      <c r="D2667" t="s">
        <v>13054</v>
      </c>
      <c r="E2667">
        <v>300.16000000000003</v>
      </c>
      <c r="F2667">
        <v>86</v>
      </c>
      <c r="G2667">
        <v>4</v>
      </c>
      <c r="H2667" t="s">
        <v>13970</v>
      </c>
      <c r="I2667" s="1">
        <v>45983</v>
      </c>
    </row>
    <row r="2668" spans="1:9">
      <c r="A2668" t="s">
        <v>3996</v>
      </c>
      <c r="B2668" t="s">
        <v>8888</v>
      </c>
      <c r="C2668" t="s">
        <v>9845</v>
      </c>
      <c r="D2668" t="s">
        <v>13162</v>
      </c>
      <c r="E2668">
        <v>1119.77</v>
      </c>
      <c r="F2668">
        <v>18</v>
      </c>
      <c r="G2668">
        <v>2</v>
      </c>
      <c r="H2668" t="s">
        <v>13969</v>
      </c>
      <c r="I2668" s="1">
        <v>45983</v>
      </c>
    </row>
    <row r="2669" spans="1:9">
      <c r="A2669" t="s">
        <v>4104</v>
      </c>
      <c r="B2669" t="s">
        <v>8992</v>
      </c>
      <c r="C2669" t="s">
        <v>9846</v>
      </c>
      <c r="D2669" t="s">
        <v>13238</v>
      </c>
      <c r="E2669">
        <v>1357.52</v>
      </c>
      <c r="F2669">
        <v>20</v>
      </c>
      <c r="G2669">
        <v>2</v>
      </c>
      <c r="H2669" t="s">
        <v>13971</v>
      </c>
      <c r="I2669" s="1">
        <v>45983</v>
      </c>
    </row>
    <row r="2670" spans="1:9">
      <c r="A2670" t="s">
        <v>4166</v>
      </c>
      <c r="B2670" t="s">
        <v>9051</v>
      </c>
      <c r="C2670" t="s">
        <v>9846</v>
      </c>
      <c r="D2670" t="s">
        <v>13287</v>
      </c>
      <c r="E2670">
        <v>1635.92</v>
      </c>
      <c r="F2670">
        <v>30</v>
      </c>
      <c r="G2670">
        <v>0</v>
      </c>
      <c r="H2670" t="s">
        <v>13970</v>
      </c>
      <c r="I2670" s="1">
        <v>45983</v>
      </c>
    </row>
    <row r="2671" spans="1:9">
      <c r="A2671" t="s">
        <v>705</v>
      </c>
      <c r="B2671" t="s">
        <v>5703</v>
      </c>
      <c r="C2671" t="s">
        <v>9846</v>
      </c>
      <c r="D2671" t="s">
        <v>10465</v>
      </c>
      <c r="E2671">
        <v>1901.3</v>
      </c>
      <c r="F2671">
        <v>16</v>
      </c>
      <c r="G2671">
        <v>0</v>
      </c>
      <c r="H2671" t="s">
        <v>13969</v>
      </c>
      <c r="I2671" s="1">
        <v>45984</v>
      </c>
    </row>
    <row r="2672" spans="1:9">
      <c r="A2672" t="s">
        <v>796</v>
      </c>
      <c r="B2672" t="s">
        <v>5793</v>
      </c>
      <c r="C2672" t="s">
        <v>9846</v>
      </c>
      <c r="D2672" t="s">
        <v>10544</v>
      </c>
      <c r="E2672">
        <v>331.79</v>
      </c>
      <c r="F2672">
        <v>88</v>
      </c>
      <c r="G2672">
        <v>3</v>
      </c>
      <c r="H2672" t="s">
        <v>13971</v>
      </c>
      <c r="I2672" s="1">
        <v>45984</v>
      </c>
    </row>
    <row r="2673" spans="1:9">
      <c r="A2673" t="s">
        <v>925</v>
      </c>
      <c r="B2673" t="s">
        <v>5920</v>
      </c>
      <c r="C2673" t="s">
        <v>9846</v>
      </c>
      <c r="D2673" t="s">
        <v>10658</v>
      </c>
      <c r="E2673">
        <v>813.82</v>
      </c>
      <c r="F2673">
        <v>57</v>
      </c>
      <c r="G2673">
        <v>4</v>
      </c>
      <c r="H2673" t="s">
        <v>13969</v>
      </c>
      <c r="I2673" s="1">
        <v>45984</v>
      </c>
    </row>
    <row r="2674" spans="1:9">
      <c r="A2674" t="s">
        <v>1238</v>
      </c>
      <c r="B2674" t="s">
        <v>6226</v>
      </c>
      <c r="C2674" t="s">
        <v>9845</v>
      </c>
      <c r="D2674" t="s">
        <v>10917</v>
      </c>
      <c r="E2674">
        <v>323.68</v>
      </c>
      <c r="F2674">
        <v>87</v>
      </c>
      <c r="G2674">
        <v>3</v>
      </c>
      <c r="H2674" t="s">
        <v>13969</v>
      </c>
      <c r="I2674" s="1">
        <v>45984</v>
      </c>
    </row>
    <row r="2675" spans="1:9">
      <c r="A2675" t="s">
        <v>1547</v>
      </c>
      <c r="B2675" t="s">
        <v>6521</v>
      </c>
      <c r="C2675" t="s">
        <v>9848</v>
      </c>
      <c r="D2675" t="s">
        <v>11184</v>
      </c>
      <c r="E2675">
        <v>320.47000000000003</v>
      </c>
      <c r="F2675">
        <v>49</v>
      </c>
      <c r="G2675">
        <v>2</v>
      </c>
      <c r="H2675" t="s">
        <v>13969</v>
      </c>
      <c r="I2675" s="1">
        <v>45984</v>
      </c>
    </row>
    <row r="2676" spans="1:9">
      <c r="A2676" t="s">
        <v>1906</v>
      </c>
      <c r="B2676" t="s">
        <v>6874</v>
      </c>
      <c r="C2676" t="s">
        <v>9845</v>
      </c>
      <c r="D2676" t="s">
        <v>11483</v>
      </c>
      <c r="E2676">
        <v>1538.98</v>
      </c>
      <c r="F2676">
        <v>21</v>
      </c>
      <c r="G2676">
        <v>5</v>
      </c>
      <c r="H2676" t="s">
        <v>13971</v>
      </c>
      <c r="I2676" s="1">
        <v>45984</v>
      </c>
    </row>
    <row r="2677" spans="1:9">
      <c r="A2677" t="s">
        <v>2775</v>
      </c>
      <c r="B2677" t="s">
        <v>7719</v>
      </c>
      <c r="C2677" t="s">
        <v>9848</v>
      </c>
      <c r="D2677" t="s">
        <v>12187</v>
      </c>
      <c r="E2677">
        <v>1033.25</v>
      </c>
      <c r="F2677">
        <v>86</v>
      </c>
      <c r="G2677">
        <v>3</v>
      </c>
      <c r="H2677" t="s">
        <v>13969</v>
      </c>
      <c r="I2677" s="1">
        <v>45984</v>
      </c>
    </row>
    <row r="2678" spans="1:9">
      <c r="A2678" t="s">
        <v>2880</v>
      </c>
      <c r="B2678" t="s">
        <v>7820</v>
      </c>
      <c r="C2678" t="s">
        <v>9848</v>
      </c>
      <c r="D2678" t="s">
        <v>12273</v>
      </c>
      <c r="E2678">
        <v>1525.63</v>
      </c>
      <c r="F2678">
        <v>49</v>
      </c>
      <c r="G2678">
        <v>5</v>
      </c>
      <c r="H2678" t="s">
        <v>13971</v>
      </c>
      <c r="I2678" s="1">
        <v>45984</v>
      </c>
    </row>
    <row r="2679" spans="1:9">
      <c r="A2679" t="s">
        <v>2963</v>
      </c>
      <c r="B2679" t="s">
        <v>7901</v>
      </c>
      <c r="C2679" t="s">
        <v>9847</v>
      </c>
      <c r="D2679" t="s">
        <v>12341</v>
      </c>
      <c r="E2679">
        <v>2358.66</v>
      </c>
      <c r="F2679">
        <v>16</v>
      </c>
      <c r="G2679">
        <v>5</v>
      </c>
      <c r="H2679" t="s">
        <v>13970</v>
      </c>
      <c r="I2679" s="1">
        <v>45984</v>
      </c>
    </row>
    <row r="2680" spans="1:9">
      <c r="A2680" t="s">
        <v>3370</v>
      </c>
      <c r="B2680" t="s">
        <v>8290</v>
      </c>
      <c r="C2680" t="s">
        <v>9846</v>
      </c>
      <c r="D2680" t="s">
        <v>14017</v>
      </c>
      <c r="E2680">
        <v>1932.78</v>
      </c>
      <c r="F2680">
        <v>59</v>
      </c>
      <c r="G2680">
        <v>4</v>
      </c>
      <c r="H2680" t="s">
        <v>13971</v>
      </c>
      <c r="I2680" s="1">
        <v>45984</v>
      </c>
    </row>
    <row r="2681" spans="1:9">
      <c r="A2681" t="s">
        <v>4063</v>
      </c>
      <c r="B2681" t="s">
        <v>5207</v>
      </c>
      <c r="C2681" t="s">
        <v>9845</v>
      </c>
      <c r="D2681" t="s">
        <v>13211</v>
      </c>
      <c r="E2681">
        <v>994.83</v>
      </c>
      <c r="F2681">
        <v>75</v>
      </c>
      <c r="G2681">
        <v>5</v>
      </c>
      <c r="H2681" t="s">
        <v>13969</v>
      </c>
      <c r="I2681" s="1">
        <v>45984</v>
      </c>
    </row>
    <row r="2682" spans="1:9">
      <c r="A2682" t="s">
        <v>4143</v>
      </c>
      <c r="B2682" t="s">
        <v>9030</v>
      </c>
      <c r="C2682" t="s">
        <v>9844</v>
      </c>
      <c r="D2682" t="s">
        <v>13268</v>
      </c>
      <c r="E2682">
        <v>2400.25</v>
      </c>
      <c r="F2682">
        <v>52</v>
      </c>
      <c r="G2682">
        <v>0</v>
      </c>
      <c r="H2682" t="s">
        <v>13970</v>
      </c>
      <c r="I2682" s="1">
        <v>45984</v>
      </c>
    </row>
    <row r="2683" spans="1:9">
      <c r="A2683" t="s">
        <v>4537</v>
      </c>
      <c r="B2683" t="s">
        <v>9404</v>
      </c>
      <c r="C2683" t="s">
        <v>9847</v>
      </c>
      <c r="D2683" t="s">
        <v>13581</v>
      </c>
      <c r="E2683">
        <v>2059.9</v>
      </c>
      <c r="F2683">
        <v>87</v>
      </c>
      <c r="G2683">
        <v>4</v>
      </c>
      <c r="H2683" t="s">
        <v>13970</v>
      </c>
      <c r="I2683" s="1">
        <v>45984</v>
      </c>
    </row>
    <row r="2684" spans="1:9">
      <c r="A2684" t="s">
        <v>4714</v>
      </c>
      <c r="B2684" t="s">
        <v>9566</v>
      </c>
      <c r="C2684" t="s">
        <v>9845</v>
      </c>
      <c r="D2684" t="s">
        <v>13726</v>
      </c>
      <c r="E2684">
        <v>2134.98</v>
      </c>
      <c r="F2684">
        <v>67</v>
      </c>
      <c r="G2684">
        <v>4</v>
      </c>
      <c r="H2684" t="s">
        <v>13969</v>
      </c>
      <c r="I2684" s="1">
        <v>45984</v>
      </c>
    </row>
    <row r="2685" spans="1:9">
      <c r="A2685" t="s">
        <v>191</v>
      </c>
      <c r="B2685" t="s">
        <v>5191</v>
      </c>
      <c r="C2685" t="s">
        <v>9846</v>
      </c>
      <c r="D2685" t="s">
        <v>10011</v>
      </c>
      <c r="E2685">
        <v>1101.07</v>
      </c>
      <c r="F2685">
        <v>83</v>
      </c>
      <c r="G2685">
        <v>1</v>
      </c>
      <c r="H2685" t="s">
        <v>13969</v>
      </c>
      <c r="I2685" s="1">
        <v>45985</v>
      </c>
    </row>
    <row r="2686" spans="1:9">
      <c r="A2686" t="s">
        <v>786</v>
      </c>
      <c r="B2686" t="s">
        <v>5783</v>
      </c>
      <c r="C2686" t="s">
        <v>9845</v>
      </c>
      <c r="D2686" t="s">
        <v>10535</v>
      </c>
      <c r="E2686">
        <v>420.6</v>
      </c>
      <c r="F2686">
        <v>21</v>
      </c>
      <c r="G2686">
        <v>2</v>
      </c>
      <c r="H2686" t="s">
        <v>13969</v>
      </c>
      <c r="I2686" s="1">
        <v>45985</v>
      </c>
    </row>
    <row r="2687" spans="1:9">
      <c r="A2687" t="s">
        <v>902</v>
      </c>
      <c r="B2687" t="s">
        <v>5898</v>
      </c>
      <c r="C2687" t="s">
        <v>9846</v>
      </c>
      <c r="D2687" t="s">
        <v>10637</v>
      </c>
      <c r="E2687">
        <v>1980.56</v>
      </c>
      <c r="F2687">
        <v>77</v>
      </c>
      <c r="G2687">
        <v>2</v>
      </c>
      <c r="H2687" t="s">
        <v>13970</v>
      </c>
      <c r="I2687" s="1">
        <v>45985</v>
      </c>
    </row>
    <row r="2688" spans="1:9">
      <c r="A2688" t="s">
        <v>934</v>
      </c>
      <c r="B2688" t="s">
        <v>5929</v>
      </c>
      <c r="C2688" t="s">
        <v>9844</v>
      </c>
      <c r="D2688" t="s">
        <v>14204</v>
      </c>
      <c r="E2688">
        <v>1423.02</v>
      </c>
      <c r="F2688">
        <v>86</v>
      </c>
      <c r="G2688">
        <v>2</v>
      </c>
      <c r="H2688" t="s">
        <v>13970</v>
      </c>
      <c r="I2688" s="1">
        <v>45985</v>
      </c>
    </row>
    <row r="2689" spans="1:9">
      <c r="A2689" t="s">
        <v>1268</v>
      </c>
      <c r="B2689" t="s">
        <v>6256</v>
      </c>
      <c r="C2689" t="s">
        <v>9847</v>
      </c>
      <c r="D2689" t="s">
        <v>10945</v>
      </c>
      <c r="E2689">
        <v>1978.29</v>
      </c>
      <c r="F2689">
        <v>75</v>
      </c>
      <c r="G2689">
        <v>5</v>
      </c>
      <c r="H2689" t="s">
        <v>13971</v>
      </c>
      <c r="I2689" s="1">
        <v>45985</v>
      </c>
    </row>
    <row r="2690" spans="1:9">
      <c r="A2690" t="s">
        <v>1856</v>
      </c>
      <c r="B2690" t="s">
        <v>6824</v>
      </c>
      <c r="C2690" t="s">
        <v>9845</v>
      </c>
      <c r="D2690" t="s">
        <v>11440</v>
      </c>
      <c r="E2690">
        <v>642.48</v>
      </c>
      <c r="F2690">
        <v>55</v>
      </c>
      <c r="G2690">
        <v>4</v>
      </c>
      <c r="H2690" t="s">
        <v>13971</v>
      </c>
      <c r="I2690" s="1">
        <v>45985</v>
      </c>
    </row>
    <row r="2691" spans="1:9">
      <c r="A2691" t="s">
        <v>2483</v>
      </c>
      <c r="B2691" t="s">
        <v>7432</v>
      </c>
      <c r="C2691" t="s">
        <v>9846</v>
      </c>
      <c r="D2691" t="s">
        <v>11940</v>
      </c>
      <c r="E2691">
        <v>131.62</v>
      </c>
      <c r="F2691">
        <v>37</v>
      </c>
      <c r="G2691">
        <v>4</v>
      </c>
      <c r="H2691" t="s">
        <v>13971</v>
      </c>
      <c r="I2691" s="1">
        <v>45985</v>
      </c>
    </row>
    <row r="2692" spans="1:9">
      <c r="A2692" t="s">
        <v>2690</v>
      </c>
      <c r="B2692" t="s">
        <v>7634</v>
      </c>
      <c r="C2692" t="s">
        <v>9844</v>
      </c>
      <c r="D2692" t="s">
        <v>12114</v>
      </c>
      <c r="E2692">
        <v>2419.4899999999998</v>
      </c>
      <c r="F2692">
        <v>75</v>
      </c>
      <c r="G2692">
        <v>2</v>
      </c>
      <c r="H2692" t="s">
        <v>13971</v>
      </c>
      <c r="I2692" s="1">
        <v>45985</v>
      </c>
    </row>
    <row r="2693" spans="1:9">
      <c r="A2693" t="s">
        <v>3811</v>
      </c>
      <c r="B2693" t="s">
        <v>8714</v>
      </c>
      <c r="C2693" t="s">
        <v>9847</v>
      </c>
      <c r="D2693" t="s">
        <v>10070</v>
      </c>
      <c r="E2693">
        <v>1396.37</v>
      </c>
      <c r="F2693">
        <v>61</v>
      </c>
      <c r="G2693">
        <v>5</v>
      </c>
      <c r="H2693" t="s">
        <v>13969</v>
      </c>
      <c r="I2693" s="1">
        <v>45985</v>
      </c>
    </row>
    <row r="2694" spans="1:9">
      <c r="A2694" t="s">
        <v>4216</v>
      </c>
      <c r="B2694" t="s">
        <v>9099</v>
      </c>
      <c r="C2694" t="s">
        <v>9846</v>
      </c>
      <c r="D2694" t="s">
        <v>13324</v>
      </c>
      <c r="E2694">
        <v>2157.1999999999998</v>
      </c>
      <c r="F2694">
        <v>62</v>
      </c>
      <c r="G2694">
        <v>4</v>
      </c>
      <c r="H2694" t="s">
        <v>13971</v>
      </c>
      <c r="I2694" s="1">
        <v>45985</v>
      </c>
    </row>
    <row r="2695" spans="1:9">
      <c r="A2695" t="s">
        <v>4452</v>
      </c>
      <c r="B2695" t="s">
        <v>9325</v>
      </c>
      <c r="C2695" t="s">
        <v>9845</v>
      </c>
      <c r="D2695" t="s">
        <v>13512</v>
      </c>
      <c r="E2695">
        <v>2273.42</v>
      </c>
      <c r="F2695">
        <v>22</v>
      </c>
      <c r="G2695">
        <v>5</v>
      </c>
      <c r="H2695" t="s">
        <v>13971</v>
      </c>
      <c r="I2695" s="1">
        <v>45985</v>
      </c>
    </row>
    <row r="2696" spans="1:9">
      <c r="A2696" t="s">
        <v>4580</v>
      </c>
      <c r="B2696" t="s">
        <v>9442</v>
      </c>
      <c r="C2696" t="s">
        <v>9845</v>
      </c>
      <c r="D2696" t="s">
        <v>13615</v>
      </c>
      <c r="E2696">
        <v>2367</v>
      </c>
      <c r="F2696">
        <v>20</v>
      </c>
      <c r="G2696">
        <v>1</v>
      </c>
      <c r="H2696" t="s">
        <v>13971</v>
      </c>
      <c r="I2696" s="1">
        <v>45985</v>
      </c>
    </row>
    <row r="2697" spans="1:9">
      <c r="A2697" t="s">
        <v>4901</v>
      </c>
      <c r="B2697" t="s">
        <v>9740</v>
      </c>
      <c r="C2697" t="s">
        <v>9845</v>
      </c>
      <c r="D2697" t="s">
        <v>14300</v>
      </c>
      <c r="E2697">
        <v>1972.56</v>
      </c>
      <c r="F2697">
        <v>22</v>
      </c>
      <c r="G2697">
        <v>3</v>
      </c>
      <c r="H2697" t="s">
        <v>13971</v>
      </c>
      <c r="I2697" s="1">
        <v>45985</v>
      </c>
    </row>
    <row r="2698" spans="1:9">
      <c r="A2698" t="s">
        <v>547</v>
      </c>
      <c r="B2698" t="s">
        <v>5545</v>
      </c>
      <c r="C2698" t="s">
        <v>9846</v>
      </c>
      <c r="D2698" t="s">
        <v>10326</v>
      </c>
      <c r="E2698">
        <v>2234.85</v>
      </c>
      <c r="F2698">
        <v>17</v>
      </c>
      <c r="G2698">
        <v>2</v>
      </c>
      <c r="H2698" t="s">
        <v>13970</v>
      </c>
      <c r="I2698" s="1">
        <v>45986</v>
      </c>
    </row>
    <row r="2699" spans="1:9">
      <c r="A2699" t="s">
        <v>945</v>
      </c>
      <c r="B2699" t="s">
        <v>5940</v>
      </c>
      <c r="C2699" t="s">
        <v>9846</v>
      </c>
      <c r="D2699" t="s">
        <v>10348</v>
      </c>
      <c r="E2699">
        <v>1669.39</v>
      </c>
      <c r="F2699">
        <v>72</v>
      </c>
      <c r="G2699">
        <v>2</v>
      </c>
      <c r="H2699" t="s">
        <v>13970</v>
      </c>
      <c r="I2699" s="1">
        <v>45986</v>
      </c>
    </row>
    <row r="2700" spans="1:9">
      <c r="A2700" t="s">
        <v>1257</v>
      </c>
      <c r="B2700" t="s">
        <v>6245</v>
      </c>
      <c r="C2700" t="s">
        <v>9848</v>
      </c>
      <c r="D2700" t="s">
        <v>10935</v>
      </c>
      <c r="E2700">
        <v>2258.92</v>
      </c>
      <c r="F2700">
        <v>77</v>
      </c>
      <c r="G2700">
        <v>5</v>
      </c>
      <c r="H2700" t="s">
        <v>13970</v>
      </c>
      <c r="I2700" s="1">
        <v>45986</v>
      </c>
    </row>
    <row r="2701" spans="1:9">
      <c r="A2701" t="s">
        <v>2106</v>
      </c>
      <c r="B2701" t="s">
        <v>7067</v>
      </c>
      <c r="C2701" t="s">
        <v>9848</v>
      </c>
      <c r="D2701" t="s">
        <v>11022</v>
      </c>
      <c r="E2701">
        <v>582.99</v>
      </c>
      <c r="F2701">
        <v>70</v>
      </c>
      <c r="G2701">
        <v>2</v>
      </c>
      <c r="H2701" t="s">
        <v>13969</v>
      </c>
      <c r="I2701" s="1">
        <v>45986</v>
      </c>
    </row>
    <row r="2702" spans="1:9">
      <c r="A2702" t="s">
        <v>2293</v>
      </c>
      <c r="B2702" t="s">
        <v>7249</v>
      </c>
      <c r="C2702" t="s">
        <v>9845</v>
      </c>
      <c r="D2702" t="s">
        <v>11796</v>
      </c>
      <c r="E2702">
        <v>2478.48</v>
      </c>
      <c r="F2702">
        <v>59</v>
      </c>
      <c r="G2702">
        <v>0</v>
      </c>
      <c r="H2702" t="s">
        <v>13971</v>
      </c>
      <c r="I2702" s="1">
        <v>45986</v>
      </c>
    </row>
    <row r="2703" spans="1:9">
      <c r="A2703" t="s">
        <v>2667</v>
      </c>
      <c r="B2703" t="s">
        <v>7612</v>
      </c>
      <c r="C2703" t="s">
        <v>9847</v>
      </c>
      <c r="D2703" t="s">
        <v>11052</v>
      </c>
      <c r="E2703">
        <v>1451.88</v>
      </c>
      <c r="F2703">
        <v>19</v>
      </c>
      <c r="G2703">
        <v>0</v>
      </c>
      <c r="H2703" t="s">
        <v>13971</v>
      </c>
      <c r="I2703" s="1">
        <v>45986</v>
      </c>
    </row>
    <row r="2704" spans="1:9">
      <c r="A2704" t="s">
        <v>2893</v>
      </c>
      <c r="B2704" t="s">
        <v>7833</v>
      </c>
      <c r="C2704" t="s">
        <v>9847</v>
      </c>
      <c r="D2704" t="s">
        <v>12284</v>
      </c>
      <c r="E2704">
        <v>556.64</v>
      </c>
      <c r="F2704">
        <v>38</v>
      </c>
      <c r="G2704">
        <v>1</v>
      </c>
      <c r="H2704" t="s">
        <v>13969</v>
      </c>
      <c r="I2704" s="1">
        <v>45986</v>
      </c>
    </row>
    <row r="2705" spans="1:9">
      <c r="A2705" t="s">
        <v>2917</v>
      </c>
      <c r="B2705" t="s">
        <v>7857</v>
      </c>
      <c r="C2705" t="s">
        <v>9847</v>
      </c>
      <c r="D2705" t="s">
        <v>12305</v>
      </c>
      <c r="E2705">
        <v>1134.45</v>
      </c>
      <c r="F2705">
        <v>56</v>
      </c>
      <c r="G2705">
        <v>3</v>
      </c>
      <c r="H2705" t="s">
        <v>13969</v>
      </c>
      <c r="I2705" s="1">
        <v>45986</v>
      </c>
    </row>
    <row r="2706" spans="1:9">
      <c r="A2706" t="s">
        <v>3321</v>
      </c>
      <c r="B2706" t="s">
        <v>8241</v>
      </c>
      <c r="C2706" t="s">
        <v>9848</v>
      </c>
      <c r="D2706" t="s">
        <v>12630</v>
      </c>
      <c r="E2706">
        <v>362.44</v>
      </c>
      <c r="F2706">
        <v>63</v>
      </c>
      <c r="G2706">
        <v>3</v>
      </c>
      <c r="H2706" t="s">
        <v>13971</v>
      </c>
      <c r="I2706" s="1">
        <v>45986</v>
      </c>
    </row>
    <row r="2707" spans="1:9">
      <c r="A2707" t="s">
        <v>3421</v>
      </c>
      <c r="B2707" t="s">
        <v>8341</v>
      </c>
      <c r="C2707" t="s">
        <v>9845</v>
      </c>
      <c r="D2707" t="s">
        <v>11081</v>
      </c>
      <c r="E2707">
        <v>1883.77</v>
      </c>
      <c r="F2707">
        <v>71</v>
      </c>
      <c r="G2707">
        <v>1</v>
      </c>
      <c r="H2707" t="s">
        <v>13971</v>
      </c>
      <c r="I2707" s="1">
        <v>45986</v>
      </c>
    </row>
    <row r="2708" spans="1:9">
      <c r="A2708" t="s">
        <v>3915</v>
      </c>
      <c r="B2708" t="s">
        <v>8810</v>
      </c>
      <c r="C2708" t="s">
        <v>9844</v>
      </c>
      <c r="D2708" t="s">
        <v>13097</v>
      </c>
      <c r="E2708">
        <v>2175.0300000000002</v>
      </c>
      <c r="F2708">
        <v>80</v>
      </c>
      <c r="G2708">
        <v>4</v>
      </c>
      <c r="H2708" t="s">
        <v>13969</v>
      </c>
      <c r="I2708" s="1">
        <v>45986</v>
      </c>
    </row>
    <row r="2709" spans="1:9">
      <c r="A2709" t="s">
        <v>3958</v>
      </c>
      <c r="B2709" t="s">
        <v>8851</v>
      </c>
      <c r="C2709" t="s">
        <v>9844</v>
      </c>
      <c r="D2709" t="s">
        <v>13128</v>
      </c>
      <c r="E2709">
        <v>1831.39</v>
      </c>
      <c r="F2709">
        <v>29</v>
      </c>
      <c r="G2709">
        <v>0</v>
      </c>
      <c r="H2709" t="s">
        <v>13970</v>
      </c>
      <c r="I2709" s="1">
        <v>45986</v>
      </c>
    </row>
    <row r="2710" spans="1:9">
      <c r="A2710" t="s">
        <v>4069</v>
      </c>
      <c r="B2710" t="s">
        <v>8958</v>
      </c>
      <c r="C2710" t="s">
        <v>9847</v>
      </c>
      <c r="D2710" t="s">
        <v>13215</v>
      </c>
      <c r="E2710">
        <v>1240.8499999999999</v>
      </c>
      <c r="F2710">
        <v>32</v>
      </c>
      <c r="G2710">
        <v>5</v>
      </c>
      <c r="H2710" t="s">
        <v>13970</v>
      </c>
      <c r="I2710" s="1">
        <v>45986</v>
      </c>
    </row>
    <row r="2711" spans="1:9">
      <c r="A2711" t="s">
        <v>107</v>
      </c>
      <c r="B2711" t="s">
        <v>5107</v>
      </c>
      <c r="C2711" t="s">
        <v>9844</v>
      </c>
      <c r="D2711" t="s">
        <v>9935</v>
      </c>
      <c r="E2711">
        <v>1541.27</v>
      </c>
      <c r="F2711">
        <v>22</v>
      </c>
      <c r="G2711">
        <v>0</v>
      </c>
      <c r="H2711" t="s">
        <v>13969</v>
      </c>
      <c r="I2711" s="1">
        <v>45987</v>
      </c>
    </row>
    <row r="2712" spans="1:9">
      <c r="A2712" t="s">
        <v>340</v>
      </c>
      <c r="B2712" t="s">
        <v>5340</v>
      </c>
      <c r="C2712" t="s">
        <v>9845</v>
      </c>
      <c r="D2712" t="s">
        <v>10147</v>
      </c>
      <c r="E2712">
        <v>1512.5</v>
      </c>
      <c r="F2712">
        <v>42</v>
      </c>
      <c r="G2712">
        <v>2</v>
      </c>
      <c r="H2712" t="s">
        <v>13969</v>
      </c>
      <c r="I2712" s="1">
        <v>45987</v>
      </c>
    </row>
    <row r="2713" spans="1:9">
      <c r="A2713" t="s">
        <v>1477</v>
      </c>
      <c r="B2713" t="s">
        <v>6457</v>
      </c>
      <c r="C2713" t="s">
        <v>9845</v>
      </c>
      <c r="D2713" t="s">
        <v>11124</v>
      </c>
      <c r="E2713">
        <v>1375.07</v>
      </c>
      <c r="F2713">
        <v>21</v>
      </c>
      <c r="G2713">
        <v>2</v>
      </c>
      <c r="H2713" t="s">
        <v>13970</v>
      </c>
      <c r="I2713" s="1">
        <v>45987</v>
      </c>
    </row>
    <row r="2714" spans="1:9">
      <c r="A2714" t="s">
        <v>1719</v>
      </c>
      <c r="B2714" t="s">
        <v>6689</v>
      </c>
      <c r="C2714" t="s">
        <v>9846</v>
      </c>
      <c r="D2714" t="s">
        <v>11326</v>
      </c>
      <c r="E2714">
        <v>1574.93</v>
      </c>
      <c r="F2714">
        <v>59</v>
      </c>
      <c r="G2714">
        <v>2</v>
      </c>
      <c r="H2714" t="s">
        <v>13970</v>
      </c>
      <c r="I2714" s="1">
        <v>45987</v>
      </c>
    </row>
    <row r="2715" spans="1:9">
      <c r="A2715" t="s">
        <v>3828</v>
      </c>
      <c r="B2715" t="s">
        <v>8730</v>
      </c>
      <c r="C2715" t="s">
        <v>9844</v>
      </c>
      <c r="D2715" t="s">
        <v>13031</v>
      </c>
      <c r="E2715">
        <v>2120.4699999999998</v>
      </c>
      <c r="F2715">
        <v>34</v>
      </c>
      <c r="G2715">
        <v>4</v>
      </c>
      <c r="H2715" t="s">
        <v>13969</v>
      </c>
      <c r="I2715" s="1">
        <v>45987</v>
      </c>
    </row>
    <row r="2716" spans="1:9">
      <c r="A2716" t="s">
        <v>4304</v>
      </c>
      <c r="B2716" t="s">
        <v>9182</v>
      </c>
      <c r="C2716" t="s">
        <v>9844</v>
      </c>
      <c r="D2716" t="s">
        <v>13395</v>
      </c>
      <c r="E2716">
        <v>1288.8</v>
      </c>
      <c r="F2716">
        <v>89</v>
      </c>
      <c r="G2716">
        <v>2</v>
      </c>
      <c r="H2716" t="s">
        <v>13970</v>
      </c>
      <c r="I2716" s="1">
        <v>45987</v>
      </c>
    </row>
    <row r="2717" spans="1:9">
      <c r="A2717" t="s">
        <v>4397</v>
      </c>
      <c r="B2717" t="s">
        <v>9271</v>
      </c>
      <c r="C2717" t="s">
        <v>9848</v>
      </c>
      <c r="D2717" t="s">
        <v>13467</v>
      </c>
      <c r="E2717">
        <v>1602.9</v>
      </c>
      <c r="F2717">
        <v>90</v>
      </c>
      <c r="G2717">
        <v>3</v>
      </c>
      <c r="H2717" t="s">
        <v>13970</v>
      </c>
      <c r="I2717" s="1">
        <v>45987</v>
      </c>
    </row>
    <row r="2718" spans="1:9">
      <c r="A2718" t="s">
        <v>4481</v>
      </c>
      <c r="B2718" t="s">
        <v>9352</v>
      </c>
      <c r="C2718" t="s">
        <v>9846</v>
      </c>
      <c r="D2718" t="s">
        <v>13536</v>
      </c>
      <c r="E2718">
        <v>1847.78</v>
      </c>
      <c r="F2718">
        <v>17</v>
      </c>
      <c r="G2718">
        <v>4</v>
      </c>
      <c r="H2718" t="s">
        <v>13971</v>
      </c>
      <c r="I2718" s="1">
        <v>45987</v>
      </c>
    </row>
    <row r="2719" spans="1:9">
      <c r="A2719" t="s">
        <v>4981</v>
      </c>
      <c r="B2719" t="s">
        <v>9817</v>
      </c>
      <c r="C2719" t="s">
        <v>9846</v>
      </c>
      <c r="D2719" t="s">
        <v>13945</v>
      </c>
      <c r="E2719">
        <v>1384.16</v>
      </c>
      <c r="F2719">
        <v>15</v>
      </c>
      <c r="G2719">
        <v>0</v>
      </c>
      <c r="H2719" t="s">
        <v>13969</v>
      </c>
      <c r="I2719" s="1">
        <v>45987</v>
      </c>
    </row>
    <row r="2720" spans="1:9">
      <c r="A2720" t="s">
        <v>316</v>
      </c>
      <c r="B2720" t="s">
        <v>5316</v>
      </c>
      <c r="C2720" t="s">
        <v>9848</v>
      </c>
      <c r="D2720" t="s">
        <v>10127</v>
      </c>
      <c r="E2720">
        <v>229.77</v>
      </c>
      <c r="F2720">
        <v>31</v>
      </c>
      <c r="G2720">
        <v>2</v>
      </c>
      <c r="H2720" t="s">
        <v>13971</v>
      </c>
      <c r="I2720" s="1">
        <v>45988</v>
      </c>
    </row>
    <row r="2721" spans="1:9">
      <c r="A2721" t="s">
        <v>832</v>
      </c>
      <c r="B2721" t="s">
        <v>5829</v>
      </c>
      <c r="C2721" t="s">
        <v>9844</v>
      </c>
      <c r="D2721" t="s">
        <v>10577</v>
      </c>
      <c r="E2721">
        <v>249.44</v>
      </c>
      <c r="F2721">
        <v>23</v>
      </c>
      <c r="G2721">
        <v>3</v>
      </c>
      <c r="H2721" t="s">
        <v>13970</v>
      </c>
      <c r="I2721" s="1">
        <v>45988</v>
      </c>
    </row>
    <row r="2722" spans="1:9">
      <c r="A2722" t="s">
        <v>1510</v>
      </c>
      <c r="B2722" t="s">
        <v>6487</v>
      </c>
      <c r="C2722" t="s">
        <v>9845</v>
      </c>
      <c r="D2722" t="s">
        <v>11154</v>
      </c>
      <c r="E2722">
        <v>1730.75</v>
      </c>
      <c r="F2722">
        <v>77</v>
      </c>
      <c r="G2722">
        <v>1</v>
      </c>
      <c r="H2722" t="s">
        <v>13971</v>
      </c>
      <c r="I2722" s="1">
        <v>45988</v>
      </c>
    </row>
    <row r="2723" spans="1:9">
      <c r="A2723" t="s">
        <v>1515</v>
      </c>
      <c r="B2723" t="s">
        <v>5059</v>
      </c>
      <c r="C2723" t="s">
        <v>9844</v>
      </c>
      <c r="D2723" t="s">
        <v>11158</v>
      </c>
      <c r="E2723">
        <v>1951.28</v>
      </c>
      <c r="F2723">
        <v>75</v>
      </c>
      <c r="G2723">
        <v>0</v>
      </c>
      <c r="H2723" t="s">
        <v>13969</v>
      </c>
      <c r="I2723" s="1">
        <v>45988</v>
      </c>
    </row>
    <row r="2724" spans="1:9">
      <c r="A2724" t="s">
        <v>1613</v>
      </c>
      <c r="B2724" t="s">
        <v>6586</v>
      </c>
      <c r="C2724" t="s">
        <v>9846</v>
      </c>
      <c r="D2724" t="s">
        <v>11239</v>
      </c>
      <c r="E2724">
        <v>2061.36</v>
      </c>
      <c r="F2724">
        <v>61</v>
      </c>
      <c r="G2724">
        <v>3</v>
      </c>
      <c r="H2724" t="s">
        <v>13970</v>
      </c>
      <c r="I2724" s="1">
        <v>45988</v>
      </c>
    </row>
    <row r="2725" spans="1:9">
      <c r="A2725" t="s">
        <v>2034</v>
      </c>
      <c r="B2725" t="s">
        <v>6998</v>
      </c>
      <c r="C2725" t="s">
        <v>9848</v>
      </c>
      <c r="D2725" t="s">
        <v>11587</v>
      </c>
      <c r="E2725">
        <v>1959.83</v>
      </c>
      <c r="F2725">
        <v>39</v>
      </c>
      <c r="G2725">
        <v>1</v>
      </c>
      <c r="H2725" t="s">
        <v>13969</v>
      </c>
      <c r="I2725" s="1">
        <v>45988</v>
      </c>
    </row>
    <row r="2726" spans="1:9">
      <c r="A2726" t="s">
        <v>2474</v>
      </c>
      <c r="B2726" t="s">
        <v>7028</v>
      </c>
      <c r="C2726" t="s">
        <v>9845</v>
      </c>
      <c r="D2726" t="s">
        <v>11934</v>
      </c>
      <c r="E2726">
        <v>143.91</v>
      </c>
      <c r="F2726">
        <v>31</v>
      </c>
      <c r="G2726">
        <v>3</v>
      </c>
      <c r="H2726" t="s">
        <v>13969</v>
      </c>
      <c r="I2726" s="1">
        <v>45988</v>
      </c>
    </row>
    <row r="2727" spans="1:9">
      <c r="A2727" t="s">
        <v>3154</v>
      </c>
      <c r="B2727" t="s">
        <v>8082</v>
      </c>
      <c r="C2727" t="s">
        <v>9848</v>
      </c>
      <c r="D2727" t="s">
        <v>11796</v>
      </c>
      <c r="E2727">
        <v>1230.3399999999999</v>
      </c>
      <c r="F2727">
        <v>22</v>
      </c>
      <c r="G2727">
        <v>5</v>
      </c>
      <c r="H2727" t="s">
        <v>13970</v>
      </c>
      <c r="I2727" s="1">
        <v>45988</v>
      </c>
    </row>
    <row r="2728" spans="1:9">
      <c r="A2728" t="s">
        <v>3212</v>
      </c>
      <c r="B2728" t="s">
        <v>8137</v>
      </c>
      <c r="C2728" t="s">
        <v>9844</v>
      </c>
      <c r="D2728" t="s">
        <v>12545</v>
      </c>
      <c r="E2728">
        <v>1284.05</v>
      </c>
      <c r="F2728">
        <v>74</v>
      </c>
      <c r="G2728">
        <v>4</v>
      </c>
      <c r="H2728" t="s">
        <v>13970</v>
      </c>
      <c r="I2728" s="1">
        <v>45988</v>
      </c>
    </row>
    <row r="2729" spans="1:9">
      <c r="A2729" t="s">
        <v>4615</v>
      </c>
      <c r="B2729" t="s">
        <v>9477</v>
      </c>
      <c r="C2729" t="s">
        <v>9848</v>
      </c>
      <c r="D2729" t="s">
        <v>13644</v>
      </c>
      <c r="E2729">
        <v>1045.26</v>
      </c>
      <c r="F2729">
        <v>48</v>
      </c>
      <c r="G2729">
        <v>4</v>
      </c>
      <c r="H2729" t="s">
        <v>13970</v>
      </c>
      <c r="I2729" s="1">
        <v>45988</v>
      </c>
    </row>
    <row r="2730" spans="1:9">
      <c r="A2730" t="s">
        <v>4651</v>
      </c>
      <c r="B2730" t="s">
        <v>9510</v>
      </c>
      <c r="C2730" t="s">
        <v>9844</v>
      </c>
      <c r="D2730" t="s">
        <v>14138</v>
      </c>
      <c r="E2730">
        <v>126.04</v>
      </c>
      <c r="F2730">
        <v>30</v>
      </c>
      <c r="G2730">
        <v>0</v>
      </c>
      <c r="H2730" t="s">
        <v>13969</v>
      </c>
      <c r="I2730" s="1">
        <v>45988</v>
      </c>
    </row>
    <row r="2731" spans="1:9">
      <c r="A2731" t="s">
        <v>145</v>
      </c>
      <c r="B2731" t="s">
        <v>5145</v>
      </c>
      <c r="C2731" t="s">
        <v>9844</v>
      </c>
      <c r="D2731" t="s">
        <v>9969</v>
      </c>
      <c r="E2731">
        <v>1428.71</v>
      </c>
      <c r="F2731">
        <v>43</v>
      </c>
      <c r="G2731">
        <v>5</v>
      </c>
      <c r="H2731" t="s">
        <v>13969</v>
      </c>
      <c r="I2731" s="1">
        <v>45989</v>
      </c>
    </row>
    <row r="2732" spans="1:9">
      <c r="A2732" t="s">
        <v>431</v>
      </c>
      <c r="B2732" t="s">
        <v>5430</v>
      </c>
      <c r="C2732" t="s">
        <v>9846</v>
      </c>
      <c r="D2732" t="s">
        <v>10226</v>
      </c>
      <c r="E2732">
        <v>1329.05</v>
      </c>
      <c r="F2732">
        <v>23</v>
      </c>
      <c r="G2732">
        <v>0</v>
      </c>
      <c r="H2732" t="s">
        <v>13970</v>
      </c>
      <c r="I2732" s="1">
        <v>45989</v>
      </c>
    </row>
    <row r="2733" spans="1:9">
      <c r="A2733" t="s">
        <v>784</v>
      </c>
      <c r="B2733" t="s">
        <v>5781</v>
      </c>
      <c r="C2733" t="s">
        <v>9847</v>
      </c>
      <c r="D2733" t="s">
        <v>10533</v>
      </c>
      <c r="E2733">
        <v>583.33000000000004</v>
      </c>
      <c r="F2733">
        <v>48</v>
      </c>
      <c r="G2733">
        <v>3</v>
      </c>
      <c r="H2733" t="s">
        <v>13971</v>
      </c>
      <c r="I2733" s="1">
        <v>45989</v>
      </c>
    </row>
    <row r="2734" spans="1:9">
      <c r="A2734" t="s">
        <v>991</v>
      </c>
      <c r="B2734" t="s">
        <v>5986</v>
      </c>
      <c r="C2734" t="s">
        <v>9845</v>
      </c>
      <c r="D2734" t="s">
        <v>10711</v>
      </c>
      <c r="E2734">
        <v>1779.8</v>
      </c>
      <c r="F2734">
        <v>37</v>
      </c>
      <c r="G2734">
        <v>3</v>
      </c>
      <c r="H2734" t="s">
        <v>13971</v>
      </c>
      <c r="I2734" s="1">
        <v>45989</v>
      </c>
    </row>
    <row r="2735" spans="1:9">
      <c r="A2735" t="s">
        <v>1118</v>
      </c>
      <c r="B2735" t="s">
        <v>6107</v>
      </c>
      <c r="C2735" t="s">
        <v>9844</v>
      </c>
      <c r="D2735" t="s">
        <v>10820</v>
      </c>
      <c r="E2735">
        <v>1526.59</v>
      </c>
      <c r="F2735">
        <v>65</v>
      </c>
      <c r="G2735">
        <v>1</v>
      </c>
      <c r="H2735" t="s">
        <v>13971</v>
      </c>
      <c r="I2735" s="1">
        <v>45989</v>
      </c>
    </row>
    <row r="2736" spans="1:9">
      <c r="A2736" t="s">
        <v>1187</v>
      </c>
      <c r="B2736" t="s">
        <v>6175</v>
      </c>
      <c r="C2736" t="s">
        <v>9844</v>
      </c>
      <c r="D2736" t="s">
        <v>10874</v>
      </c>
      <c r="E2736">
        <v>1563.67</v>
      </c>
      <c r="F2736">
        <v>25</v>
      </c>
      <c r="G2736">
        <v>2</v>
      </c>
      <c r="H2736" t="s">
        <v>13969</v>
      </c>
      <c r="I2736" s="1">
        <v>45989</v>
      </c>
    </row>
    <row r="2737" spans="1:9">
      <c r="A2737" t="s">
        <v>1339</v>
      </c>
      <c r="B2737" t="s">
        <v>6325</v>
      </c>
      <c r="C2737" t="s">
        <v>9846</v>
      </c>
      <c r="D2737" t="s">
        <v>11009</v>
      </c>
      <c r="E2737">
        <v>1768.67</v>
      </c>
      <c r="F2737">
        <v>30</v>
      </c>
      <c r="G2737">
        <v>1</v>
      </c>
      <c r="H2737" t="s">
        <v>13969</v>
      </c>
      <c r="I2737" s="1">
        <v>45989</v>
      </c>
    </row>
    <row r="2738" spans="1:9">
      <c r="A2738" t="s">
        <v>2084</v>
      </c>
      <c r="B2738" t="s">
        <v>7046</v>
      </c>
      <c r="C2738" t="s">
        <v>9845</v>
      </c>
      <c r="D2738" t="s">
        <v>11628</v>
      </c>
      <c r="E2738">
        <v>506.05</v>
      </c>
      <c r="F2738">
        <v>20</v>
      </c>
      <c r="G2738">
        <v>5</v>
      </c>
      <c r="H2738" t="s">
        <v>13969</v>
      </c>
      <c r="I2738" s="1">
        <v>45989</v>
      </c>
    </row>
    <row r="2739" spans="1:9">
      <c r="A2739" t="s">
        <v>2310</v>
      </c>
      <c r="B2739" t="s">
        <v>7265</v>
      </c>
      <c r="C2739" t="s">
        <v>9845</v>
      </c>
      <c r="D2739" t="s">
        <v>11811</v>
      </c>
      <c r="E2739">
        <v>1607.27</v>
      </c>
      <c r="F2739">
        <v>89</v>
      </c>
      <c r="G2739">
        <v>5</v>
      </c>
      <c r="H2739" t="s">
        <v>13969</v>
      </c>
      <c r="I2739" s="1">
        <v>45989</v>
      </c>
    </row>
    <row r="2740" spans="1:9">
      <c r="A2740" t="s">
        <v>2559</v>
      </c>
      <c r="B2740" t="s">
        <v>7506</v>
      </c>
      <c r="C2740" t="s">
        <v>9848</v>
      </c>
      <c r="D2740" t="s">
        <v>12004</v>
      </c>
      <c r="E2740">
        <v>1117.2</v>
      </c>
      <c r="F2740">
        <v>36</v>
      </c>
      <c r="G2740">
        <v>4</v>
      </c>
      <c r="H2740" t="s">
        <v>13969</v>
      </c>
      <c r="I2740" s="1">
        <v>45989</v>
      </c>
    </row>
    <row r="2741" spans="1:9">
      <c r="A2741" t="s">
        <v>3008</v>
      </c>
      <c r="B2741" t="s">
        <v>7941</v>
      </c>
      <c r="C2741" t="s">
        <v>9844</v>
      </c>
      <c r="D2741" t="s">
        <v>12379</v>
      </c>
      <c r="E2741">
        <v>1784.79</v>
      </c>
      <c r="F2741">
        <v>40</v>
      </c>
      <c r="G2741">
        <v>1</v>
      </c>
      <c r="H2741" t="s">
        <v>13971</v>
      </c>
      <c r="I2741" s="1">
        <v>45989</v>
      </c>
    </row>
    <row r="2742" spans="1:9">
      <c r="A2742" t="s">
        <v>3223</v>
      </c>
      <c r="B2742" t="s">
        <v>8148</v>
      </c>
      <c r="C2742" t="s">
        <v>9844</v>
      </c>
      <c r="D2742" t="s">
        <v>12551</v>
      </c>
      <c r="E2742">
        <v>354.09</v>
      </c>
      <c r="F2742">
        <v>63</v>
      </c>
      <c r="G2742">
        <v>3</v>
      </c>
      <c r="H2742" t="s">
        <v>13971</v>
      </c>
      <c r="I2742" s="1">
        <v>45989</v>
      </c>
    </row>
    <row r="2743" spans="1:9">
      <c r="A2743" t="s">
        <v>3992</v>
      </c>
      <c r="B2743" t="s">
        <v>8884</v>
      </c>
      <c r="C2743" t="s">
        <v>9844</v>
      </c>
      <c r="D2743" t="s">
        <v>13158</v>
      </c>
      <c r="E2743">
        <v>669.63</v>
      </c>
      <c r="F2743">
        <v>34</v>
      </c>
      <c r="G2743">
        <v>4</v>
      </c>
      <c r="H2743" t="s">
        <v>13969</v>
      </c>
      <c r="I2743" s="1">
        <v>45989</v>
      </c>
    </row>
    <row r="2744" spans="1:9">
      <c r="A2744" t="s">
        <v>4112</v>
      </c>
      <c r="B2744" t="s">
        <v>8999</v>
      </c>
      <c r="C2744" t="s">
        <v>9846</v>
      </c>
      <c r="D2744" t="s">
        <v>13245</v>
      </c>
      <c r="E2744">
        <v>2114.42</v>
      </c>
      <c r="F2744">
        <v>23</v>
      </c>
      <c r="G2744">
        <v>1</v>
      </c>
      <c r="H2744" t="s">
        <v>13969</v>
      </c>
      <c r="I2744" s="1">
        <v>45989</v>
      </c>
    </row>
    <row r="2745" spans="1:9">
      <c r="A2745" t="s">
        <v>4335</v>
      </c>
      <c r="B2745" t="s">
        <v>9212</v>
      </c>
      <c r="C2745" t="s">
        <v>9845</v>
      </c>
      <c r="D2745" t="s">
        <v>13421</v>
      </c>
      <c r="E2745">
        <v>2378.41</v>
      </c>
      <c r="F2745">
        <v>23</v>
      </c>
      <c r="G2745">
        <v>1</v>
      </c>
      <c r="H2745" t="s">
        <v>13969</v>
      </c>
      <c r="I2745" s="1">
        <v>45989</v>
      </c>
    </row>
    <row r="2746" spans="1:9">
      <c r="A2746" t="s">
        <v>5007</v>
      </c>
      <c r="B2746" t="s">
        <v>9842</v>
      </c>
      <c r="C2746" t="s">
        <v>9846</v>
      </c>
      <c r="D2746" t="s">
        <v>13967</v>
      </c>
      <c r="E2746">
        <v>2309.9299999999998</v>
      </c>
      <c r="F2746">
        <v>63</v>
      </c>
      <c r="G2746">
        <v>2</v>
      </c>
      <c r="H2746" t="s">
        <v>13971</v>
      </c>
      <c r="I2746" s="1">
        <v>45989</v>
      </c>
    </row>
    <row r="2747" spans="1:9">
      <c r="A2747" t="s">
        <v>121</v>
      </c>
      <c r="B2747" t="s">
        <v>5121</v>
      </c>
      <c r="C2747" t="s">
        <v>9847</v>
      </c>
      <c r="D2747" t="s">
        <v>9948</v>
      </c>
      <c r="E2747">
        <v>870.3</v>
      </c>
      <c r="F2747">
        <v>62</v>
      </c>
      <c r="G2747">
        <v>5</v>
      </c>
      <c r="H2747" t="s">
        <v>13969</v>
      </c>
      <c r="I2747" s="1">
        <v>45990</v>
      </c>
    </row>
    <row r="2748" spans="1:9">
      <c r="A2748" t="s">
        <v>128</v>
      </c>
      <c r="B2748" t="s">
        <v>5128</v>
      </c>
      <c r="C2748" t="s">
        <v>9845</v>
      </c>
      <c r="D2748" t="s">
        <v>9953</v>
      </c>
      <c r="E2748">
        <v>335.92</v>
      </c>
      <c r="F2748">
        <v>75</v>
      </c>
      <c r="G2748">
        <v>1</v>
      </c>
      <c r="H2748" t="s">
        <v>13970</v>
      </c>
      <c r="I2748" s="1">
        <v>45990</v>
      </c>
    </row>
    <row r="2749" spans="1:9">
      <c r="A2749" t="s">
        <v>268</v>
      </c>
      <c r="B2749" t="s">
        <v>5268</v>
      </c>
      <c r="C2749" t="s">
        <v>9846</v>
      </c>
      <c r="D2749" t="s">
        <v>10084</v>
      </c>
      <c r="E2749">
        <v>1869.73</v>
      </c>
      <c r="F2749">
        <v>27</v>
      </c>
      <c r="G2749">
        <v>5</v>
      </c>
      <c r="H2749" t="s">
        <v>13971</v>
      </c>
      <c r="I2749" s="1">
        <v>45990</v>
      </c>
    </row>
    <row r="2750" spans="1:9">
      <c r="A2750" t="s">
        <v>411</v>
      </c>
      <c r="B2750" t="s">
        <v>5410</v>
      </c>
      <c r="C2750" t="s">
        <v>9845</v>
      </c>
      <c r="D2750" t="s">
        <v>10208</v>
      </c>
      <c r="E2750">
        <v>2358.38</v>
      </c>
      <c r="F2750">
        <v>23</v>
      </c>
      <c r="G2750">
        <v>2</v>
      </c>
      <c r="H2750" t="s">
        <v>13970</v>
      </c>
      <c r="I2750" s="1">
        <v>45990</v>
      </c>
    </row>
    <row r="2751" spans="1:9">
      <c r="A2751" t="s">
        <v>439</v>
      </c>
      <c r="B2751" t="s">
        <v>5438</v>
      </c>
      <c r="C2751" t="s">
        <v>9848</v>
      </c>
      <c r="D2751" t="s">
        <v>9863</v>
      </c>
      <c r="E2751">
        <v>1861.35</v>
      </c>
      <c r="F2751">
        <v>31</v>
      </c>
      <c r="G2751">
        <v>2</v>
      </c>
      <c r="H2751" t="s">
        <v>13971</v>
      </c>
      <c r="I2751" s="1">
        <v>45990</v>
      </c>
    </row>
    <row r="2752" spans="1:9">
      <c r="A2752" t="s">
        <v>585</v>
      </c>
      <c r="B2752" t="s">
        <v>5583</v>
      </c>
      <c r="C2752" t="s">
        <v>9846</v>
      </c>
      <c r="D2752" t="s">
        <v>10356</v>
      </c>
      <c r="E2752">
        <v>842.51</v>
      </c>
      <c r="F2752">
        <v>29</v>
      </c>
      <c r="G2752">
        <v>4</v>
      </c>
      <c r="H2752" t="s">
        <v>13970</v>
      </c>
      <c r="I2752" s="1">
        <v>45990</v>
      </c>
    </row>
    <row r="2753" spans="1:9">
      <c r="A2753" t="s">
        <v>747</v>
      </c>
      <c r="B2753" t="s">
        <v>5744</v>
      </c>
      <c r="C2753" t="s">
        <v>9848</v>
      </c>
      <c r="D2753" t="s">
        <v>10499</v>
      </c>
      <c r="E2753">
        <v>762.42</v>
      </c>
      <c r="F2753">
        <v>77</v>
      </c>
      <c r="G2753">
        <v>5</v>
      </c>
      <c r="H2753" t="s">
        <v>13969</v>
      </c>
      <c r="I2753" s="1">
        <v>45990</v>
      </c>
    </row>
    <row r="2754" spans="1:9">
      <c r="A2754" t="s">
        <v>1062</v>
      </c>
      <c r="B2754" t="s">
        <v>6054</v>
      </c>
      <c r="C2754" t="s">
        <v>9845</v>
      </c>
      <c r="D2754" t="s">
        <v>10771</v>
      </c>
      <c r="E2754">
        <v>941.7</v>
      </c>
      <c r="F2754">
        <v>89</v>
      </c>
      <c r="G2754">
        <v>3</v>
      </c>
      <c r="H2754" t="s">
        <v>13971</v>
      </c>
      <c r="I2754" s="1">
        <v>45990</v>
      </c>
    </row>
    <row r="2755" spans="1:9">
      <c r="A2755" t="s">
        <v>1246</v>
      </c>
      <c r="B2755" t="s">
        <v>6234</v>
      </c>
      <c r="C2755" t="s">
        <v>9847</v>
      </c>
      <c r="D2755" t="s">
        <v>10925</v>
      </c>
      <c r="E2755">
        <v>1132.74</v>
      </c>
      <c r="F2755">
        <v>27</v>
      </c>
      <c r="G2755">
        <v>2</v>
      </c>
      <c r="H2755" t="s">
        <v>13969</v>
      </c>
      <c r="I2755" s="1">
        <v>45990</v>
      </c>
    </row>
    <row r="2756" spans="1:9">
      <c r="A2756" t="s">
        <v>1537</v>
      </c>
      <c r="B2756" t="s">
        <v>6512</v>
      </c>
      <c r="C2756" t="s">
        <v>9846</v>
      </c>
      <c r="D2756" t="s">
        <v>14048</v>
      </c>
      <c r="E2756">
        <v>623.16</v>
      </c>
      <c r="F2756">
        <v>33</v>
      </c>
      <c r="G2756">
        <v>0</v>
      </c>
      <c r="H2756" t="s">
        <v>13971</v>
      </c>
      <c r="I2756" s="1">
        <v>45990</v>
      </c>
    </row>
    <row r="2757" spans="1:9">
      <c r="A2757" t="s">
        <v>1718</v>
      </c>
      <c r="B2757" t="s">
        <v>6688</v>
      </c>
      <c r="C2757" t="s">
        <v>9848</v>
      </c>
      <c r="D2757" t="s">
        <v>11325</v>
      </c>
      <c r="E2757">
        <v>644.57000000000005</v>
      </c>
      <c r="F2757">
        <v>73</v>
      </c>
      <c r="G2757">
        <v>5</v>
      </c>
      <c r="H2757" t="s">
        <v>13970</v>
      </c>
      <c r="I2757" s="1">
        <v>45990</v>
      </c>
    </row>
    <row r="2758" spans="1:9">
      <c r="A2758" t="s">
        <v>2047</v>
      </c>
      <c r="B2758" t="s">
        <v>7010</v>
      </c>
      <c r="C2758" t="s">
        <v>9847</v>
      </c>
      <c r="D2758" t="s">
        <v>11597</v>
      </c>
      <c r="E2758">
        <v>1279.99</v>
      </c>
      <c r="F2758">
        <v>22</v>
      </c>
      <c r="G2758">
        <v>0</v>
      </c>
      <c r="H2758" t="s">
        <v>13971</v>
      </c>
      <c r="I2758" s="1">
        <v>45990</v>
      </c>
    </row>
    <row r="2759" spans="1:9">
      <c r="A2759" t="s">
        <v>2239</v>
      </c>
      <c r="B2759" t="s">
        <v>7198</v>
      </c>
      <c r="C2759" t="s">
        <v>9847</v>
      </c>
      <c r="D2759" t="s">
        <v>11750</v>
      </c>
      <c r="E2759">
        <v>589.52</v>
      </c>
      <c r="F2759">
        <v>16</v>
      </c>
      <c r="G2759">
        <v>1</v>
      </c>
      <c r="H2759" t="s">
        <v>13969</v>
      </c>
      <c r="I2759" s="1">
        <v>45990</v>
      </c>
    </row>
    <row r="2760" spans="1:9">
      <c r="A2760" t="s">
        <v>2541</v>
      </c>
      <c r="B2760" t="s">
        <v>7488</v>
      </c>
      <c r="C2760" t="s">
        <v>9848</v>
      </c>
      <c r="D2760" t="s">
        <v>11991</v>
      </c>
      <c r="E2760">
        <v>1761.53</v>
      </c>
      <c r="F2760">
        <v>39</v>
      </c>
      <c r="G2760">
        <v>4</v>
      </c>
      <c r="H2760" t="s">
        <v>13970</v>
      </c>
      <c r="I2760" s="1">
        <v>45990</v>
      </c>
    </row>
    <row r="2761" spans="1:9">
      <c r="A2761" t="s">
        <v>2784</v>
      </c>
      <c r="B2761" t="s">
        <v>7728</v>
      </c>
      <c r="C2761" t="s">
        <v>9848</v>
      </c>
      <c r="D2761" t="s">
        <v>12193</v>
      </c>
      <c r="E2761">
        <v>1353.02</v>
      </c>
      <c r="F2761">
        <v>71</v>
      </c>
      <c r="G2761">
        <v>1</v>
      </c>
      <c r="H2761" t="s">
        <v>13970</v>
      </c>
      <c r="I2761" s="1">
        <v>45990</v>
      </c>
    </row>
    <row r="2762" spans="1:9">
      <c r="A2762" t="s">
        <v>3242</v>
      </c>
      <c r="B2762" t="s">
        <v>8167</v>
      </c>
      <c r="C2762" t="s">
        <v>9848</v>
      </c>
      <c r="D2762" t="s">
        <v>12566</v>
      </c>
      <c r="E2762">
        <v>150.38</v>
      </c>
      <c r="F2762">
        <v>38</v>
      </c>
      <c r="G2762">
        <v>5</v>
      </c>
      <c r="H2762" t="s">
        <v>13971</v>
      </c>
      <c r="I2762" s="1">
        <v>45990</v>
      </c>
    </row>
    <row r="2763" spans="1:9">
      <c r="A2763" t="s">
        <v>3347</v>
      </c>
      <c r="B2763" t="s">
        <v>8267</v>
      </c>
      <c r="C2763" t="s">
        <v>9847</v>
      </c>
      <c r="D2763" t="s">
        <v>12648</v>
      </c>
      <c r="E2763">
        <v>2104.7199999999998</v>
      </c>
      <c r="F2763">
        <v>73</v>
      </c>
      <c r="G2763">
        <v>1</v>
      </c>
      <c r="H2763" t="s">
        <v>13970</v>
      </c>
      <c r="I2763" s="1">
        <v>45990</v>
      </c>
    </row>
    <row r="2764" spans="1:9">
      <c r="A2764" t="s">
        <v>3427</v>
      </c>
      <c r="B2764" t="s">
        <v>8347</v>
      </c>
      <c r="C2764" t="s">
        <v>9847</v>
      </c>
      <c r="D2764" t="s">
        <v>12710</v>
      </c>
      <c r="E2764">
        <v>2114.84</v>
      </c>
      <c r="F2764">
        <v>72</v>
      </c>
      <c r="G2764">
        <v>4</v>
      </c>
      <c r="H2764" t="s">
        <v>13970</v>
      </c>
      <c r="I2764" s="1">
        <v>45990</v>
      </c>
    </row>
    <row r="2765" spans="1:9">
      <c r="A2765" t="s">
        <v>4146</v>
      </c>
      <c r="B2765" t="s">
        <v>9033</v>
      </c>
      <c r="C2765" t="s">
        <v>9844</v>
      </c>
      <c r="D2765" t="s">
        <v>13269</v>
      </c>
      <c r="E2765">
        <v>2241.96</v>
      </c>
      <c r="F2765">
        <v>37</v>
      </c>
      <c r="G2765">
        <v>1</v>
      </c>
      <c r="H2765" t="s">
        <v>13970</v>
      </c>
      <c r="I2765" s="1">
        <v>45990</v>
      </c>
    </row>
    <row r="2766" spans="1:9">
      <c r="A2766" t="s">
        <v>4218</v>
      </c>
      <c r="B2766" t="s">
        <v>9101</v>
      </c>
      <c r="C2766" t="s">
        <v>9848</v>
      </c>
      <c r="D2766" t="s">
        <v>13326</v>
      </c>
      <c r="E2766">
        <v>2162.25</v>
      </c>
      <c r="F2766">
        <v>23</v>
      </c>
      <c r="G2766">
        <v>3</v>
      </c>
      <c r="H2766" t="s">
        <v>13971</v>
      </c>
      <c r="I2766" s="1">
        <v>45990</v>
      </c>
    </row>
    <row r="2767" spans="1:9">
      <c r="A2767" t="s">
        <v>66</v>
      </c>
      <c r="B2767" t="s">
        <v>5066</v>
      </c>
      <c r="C2767" t="s">
        <v>9844</v>
      </c>
      <c r="D2767" t="s">
        <v>9897</v>
      </c>
      <c r="E2767">
        <v>2380.13</v>
      </c>
      <c r="F2767">
        <v>76</v>
      </c>
      <c r="G2767">
        <v>4</v>
      </c>
      <c r="H2767" t="s">
        <v>13970</v>
      </c>
      <c r="I2767" s="1">
        <v>45991</v>
      </c>
    </row>
    <row r="2768" spans="1:9">
      <c r="A2768" t="s">
        <v>1086</v>
      </c>
      <c r="B2768" t="s">
        <v>6078</v>
      </c>
      <c r="C2768" t="s">
        <v>9848</v>
      </c>
      <c r="D2768" t="s">
        <v>10791</v>
      </c>
      <c r="E2768">
        <v>975.53</v>
      </c>
      <c r="F2768">
        <v>28</v>
      </c>
      <c r="G2768">
        <v>4</v>
      </c>
      <c r="H2768" t="s">
        <v>13969</v>
      </c>
      <c r="I2768" s="1">
        <v>45991</v>
      </c>
    </row>
    <row r="2769" spans="1:9">
      <c r="A2769" t="s">
        <v>1640</v>
      </c>
      <c r="B2769" t="s">
        <v>6612</v>
      </c>
      <c r="C2769" t="s">
        <v>9845</v>
      </c>
      <c r="D2769" t="s">
        <v>11260</v>
      </c>
      <c r="E2769">
        <v>2290.4699999999998</v>
      </c>
      <c r="F2769">
        <v>74</v>
      </c>
      <c r="G2769">
        <v>0</v>
      </c>
      <c r="H2769" t="s">
        <v>13969</v>
      </c>
      <c r="I2769" s="1">
        <v>45991</v>
      </c>
    </row>
    <row r="2770" spans="1:9">
      <c r="A2770" t="s">
        <v>2513</v>
      </c>
      <c r="B2770" t="s">
        <v>7462</v>
      </c>
      <c r="C2770" t="s">
        <v>9848</v>
      </c>
      <c r="D2770" t="s">
        <v>11966</v>
      </c>
      <c r="E2770">
        <v>1990.63</v>
      </c>
      <c r="F2770">
        <v>61</v>
      </c>
      <c r="G2770">
        <v>5</v>
      </c>
      <c r="H2770" t="s">
        <v>13971</v>
      </c>
      <c r="I2770" s="1">
        <v>45991</v>
      </c>
    </row>
    <row r="2771" spans="1:9">
      <c r="A2771" t="s">
        <v>2537</v>
      </c>
      <c r="B2771" t="s">
        <v>7484</v>
      </c>
      <c r="C2771" t="s">
        <v>9848</v>
      </c>
      <c r="D2771" t="s">
        <v>11987</v>
      </c>
      <c r="E2771">
        <v>1749.59</v>
      </c>
      <c r="F2771">
        <v>77</v>
      </c>
      <c r="G2771">
        <v>5</v>
      </c>
      <c r="H2771" t="s">
        <v>13970</v>
      </c>
      <c r="I2771" s="1">
        <v>45991</v>
      </c>
    </row>
    <row r="2772" spans="1:9">
      <c r="A2772" t="s">
        <v>2909</v>
      </c>
      <c r="B2772" t="s">
        <v>7849</v>
      </c>
      <c r="C2772" t="s">
        <v>9845</v>
      </c>
      <c r="D2772" t="s">
        <v>12298</v>
      </c>
      <c r="E2772">
        <v>2103.08</v>
      </c>
      <c r="F2772">
        <v>56</v>
      </c>
      <c r="G2772">
        <v>4</v>
      </c>
      <c r="H2772" t="s">
        <v>13969</v>
      </c>
      <c r="I2772" s="1">
        <v>45991</v>
      </c>
    </row>
    <row r="2773" spans="1:9">
      <c r="A2773" t="s">
        <v>3182</v>
      </c>
      <c r="B2773" t="s">
        <v>8108</v>
      </c>
      <c r="C2773" t="s">
        <v>9845</v>
      </c>
      <c r="D2773" t="s">
        <v>12526</v>
      </c>
      <c r="E2773">
        <v>214.74</v>
      </c>
      <c r="F2773">
        <v>71</v>
      </c>
      <c r="G2773">
        <v>2</v>
      </c>
      <c r="H2773" t="s">
        <v>13970</v>
      </c>
      <c r="I2773" s="1">
        <v>45991</v>
      </c>
    </row>
    <row r="2774" spans="1:9">
      <c r="A2774" t="s">
        <v>3483</v>
      </c>
      <c r="B2774" t="s">
        <v>8401</v>
      </c>
      <c r="C2774" t="s">
        <v>9845</v>
      </c>
      <c r="D2774" t="s">
        <v>12752</v>
      </c>
      <c r="E2774">
        <v>2432.9</v>
      </c>
      <c r="F2774">
        <v>64</v>
      </c>
      <c r="G2774">
        <v>1</v>
      </c>
      <c r="H2774" t="s">
        <v>13970</v>
      </c>
      <c r="I2774" s="1">
        <v>45991</v>
      </c>
    </row>
    <row r="2775" spans="1:9">
      <c r="A2775" t="s">
        <v>3620</v>
      </c>
      <c r="B2775" t="s">
        <v>8531</v>
      </c>
      <c r="C2775" t="s">
        <v>9846</v>
      </c>
      <c r="D2775" t="s">
        <v>12865</v>
      </c>
      <c r="E2775">
        <v>1131.1099999999999</v>
      </c>
      <c r="F2775">
        <v>51</v>
      </c>
      <c r="G2775">
        <v>0</v>
      </c>
      <c r="H2775" t="s">
        <v>13969</v>
      </c>
      <c r="I2775" s="1">
        <v>45991</v>
      </c>
    </row>
    <row r="2776" spans="1:9">
      <c r="A2776" t="s">
        <v>4256</v>
      </c>
      <c r="B2776" t="s">
        <v>9135</v>
      </c>
      <c r="C2776" t="s">
        <v>9848</v>
      </c>
      <c r="D2776" t="s">
        <v>14154</v>
      </c>
      <c r="E2776">
        <v>2335.69</v>
      </c>
      <c r="F2776">
        <v>44</v>
      </c>
      <c r="G2776">
        <v>3</v>
      </c>
      <c r="H2776" t="s">
        <v>13970</v>
      </c>
      <c r="I2776" s="1">
        <v>45991</v>
      </c>
    </row>
    <row r="2777" spans="1:9">
      <c r="A2777" t="s">
        <v>4267</v>
      </c>
      <c r="B2777" t="s">
        <v>9146</v>
      </c>
      <c r="C2777" t="s">
        <v>9845</v>
      </c>
      <c r="D2777" t="s">
        <v>13365</v>
      </c>
      <c r="E2777">
        <v>959.29</v>
      </c>
      <c r="F2777">
        <v>74</v>
      </c>
      <c r="G2777">
        <v>5</v>
      </c>
      <c r="H2777" t="s">
        <v>13969</v>
      </c>
      <c r="I2777" s="1">
        <v>45991</v>
      </c>
    </row>
    <row r="2778" spans="1:9">
      <c r="A2778" t="s">
        <v>4323</v>
      </c>
      <c r="B2778" t="s">
        <v>9201</v>
      </c>
      <c r="C2778" t="s">
        <v>9845</v>
      </c>
      <c r="D2778" t="s">
        <v>13411</v>
      </c>
      <c r="E2778">
        <v>925.97</v>
      </c>
      <c r="F2778">
        <v>17</v>
      </c>
      <c r="G2778">
        <v>3</v>
      </c>
      <c r="H2778" t="s">
        <v>13971</v>
      </c>
      <c r="I2778" s="1">
        <v>45991</v>
      </c>
    </row>
    <row r="2779" spans="1:9">
      <c r="A2779" t="s">
        <v>4555</v>
      </c>
      <c r="B2779" t="s">
        <v>9419</v>
      </c>
      <c r="C2779" t="s">
        <v>9847</v>
      </c>
      <c r="D2779" t="s">
        <v>13598</v>
      </c>
      <c r="E2779">
        <v>541.15</v>
      </c>
      <c r="F2779">
        <v>68</v>
      </c>
      <c r="G2779">
        <v>0</v>
      </c>
      <c r="H2779" t="s">
        <v>13970</v>
      </c>
      <c r="I2779" s="1">
        <v>45991</v>
      </c>
    </row>
    <row r="2780" spans="1:9">
      <c r="A2780" t="s">
        <v>4763</v>
      </c>
      <c r="B2780" t="s">
        <v>9611</v>
      </c>
      <c r="C2780" t="s">
        <v>9847</v>
      </c>
      <c r="D2780" t="s">
        <v>13772</v>
      </c>
      <c r="E2780">
        <v>2035.28</v>
      </c>
      <c r="F2780">
        <v>46</v>
      </c>
      <c r="G2780">
        <v>4</v>
      </c>
      <c r="H2780" t="s">
        <v>13969</v>
      </c>
      <c r="I2780" s="1">
        <v>45991</v>
      </c>
    </row>
    <row r="2781" spans="1:9">
      <c r="A2781" t="s">
        <v>5008</v>
      </c>
      <c r="B2781" t="s">
        <v>9843</v>
      </c>
      <c r="C2781" t="s">
        <v>9848</v>
      </c>
      <c r="D2781" t="s">
        <v>13968</v>
      </c>
      <c r="E2781">
        <v>1680.72</v>
      </c>
      <c r="F2781">
        <v>35</v>
      </c>
      <c r="G2781">
        <v>2</v>
      </c>
      <c r="H2781" t="s">
        <v>13969</v>
      </c>
      <c r="I2781" s="1">
        <v>45991</v>
      </c>
    </row>
    <row r="2782" spans="1:9">
      <c r="A2782" t="s">
        <v>32</v>
      </c>
      <c r="B2782" t="s">
        <v>5032</v>
      </c>
      <c r="C2782" t="s">
        <v>9847</v>
      </c>
      <c r="D2782" t="s">
        <v>9869</v>
      </c>
      <c r="E2782">
        <v>1802.21</v>
      </c>
      <c r="F2782">
        <v>19</v>
      </c>
      <c r="G2782">
        <v>0</v>
      </c>
      <c r="H2782" t="s">
        <v>13971</v>
      </c>
      <c r="I2782" s="1">
        <v>45992</v>
      </c>
    </row>
    <row r="2783" spans="1:9">
      <c r="A2783" t="s">
        <v>492</v>
      </c>
      <c r="B2783" t="s">
        <v>5490</v>
      </c>
      <c r="C2783" t="s">
        <v>9846</v>
      </c>
      <c r="D2783" t="s">
        <v>10275</v>
      </c>
      <c r="E2783">
        <v>724.12</v>
      </c>
      <c r="F2783">
        <v>65</v>
      </c>
      <c r="G2783">
        <v>1</v>
      </c>
      <c r="H2783" t="s">
        <v>13970</v>
      </c>
      <c r="I2783" s="1">
        <v>45992</v>
      </c>
    </row>
    <row r="2784" spans="1:9">
      <c r="A2784" t="s">
        <v>524</v>
      </c>
      <c r="B2784" t="s">
        <v>5522</v>
      </c>
      <c r="C2784" t="s">
        <v>9848</v>
      </c>
      <c r="D2784" t="s">
        <v>10306</v>
      </c>
      <c r="E2784">
        <v>1004.53</v>
      </c>
      <c r="F2784">
        <v>86</v>
      </c>
      <c r="G2784">
        <v>1</v>
      </c>
      <c r="H2784" t="s">
        <v>13970</v>
      </c>
      <c r="I2784" s="1">
        <v>45992</v>
      </c>
    </row>
    <row r="2785" spans="1:9">
      <c r="A2785" t="s">
        <v>898</v>
      </c>
      <c r="B2785" t="s">
        <v>5894</v>
      </c>
      <c r="C2785" t="s">
        <v>9844</v>
      </c>
      <c r="D2785" t="s">
        <v>14088</v>
      </c>
      <c r="E2785">
        <v>1119.68</v>
      </c>
      <c r="F2785">
        <v>53</v>
      </c>
      <c r="G2785">
        <v>2</v>
      </c>
      <c r="H2785" t="s">
        <v>13970</v>
      </c>
      <c r="I2785" s="1">
        <v>45992</v>
      </c>
    </row>
    <row r="2786" spans="1:9">
      <c r="A2786" t="s">
        <v>1282</v>
      </c>
      <c r="B2786" t="s">
        <v>6269</v>
      </c>
      <c r="C2786" t="s">
        <v>9846</v>
      </c>
      <c r="D2786" t="s">
        <v>10958</v>
      </c>
      <c r="E2786">
        <v>1616.29</v>
      </c>
      <c r="F2786">
        <v>20</v>
      </c>
      <c r="G2786">
        <v>2</v>
      </c>
      <c r="H2786" t="s">
        <v>13971</v>
      </c>
      <c r="I2786" s="1">
        <v>45992</v>
      </c>
    </row>
    <row r="2787" spans="1:9">
      <c r="A2787" t="s">
        <v>1374</v>
      </c>
      <c r="B2787" t="s">
        <v>6358</v>
      </c>
      <c r="C2787" t="s">
        <v>9845</v>
      </c>
      <c r="D2787" t="s">
        <v>11040</v>
      </c>
      <c r="E2787">
        <v>817.09</v>
      </c>
      <c r="F2787">
        <v>21</v>
      </c>
      <c r="G2787">
        <v>2</v>
      </c>
      <c r="H2787" t="s">
        <v>13971</v>
      </c>
      <c r="I2787" s="1">
        <v>45992</v>
      </c>
    </row>
    <row r="2788" spans="1:9">
      <c r="A2788" t="s">
        <v>1722</v>
      </c>
      <c r="B2788" t="s">
        <v>6692</v>
      </c>
      <c r="C2788" t="s">
        <v>9847</v>
      </c>
      <c r="D2788" t="s">
        <v>11329</v>
      </c>
      <c r="E2788">
        <v>1263.92</v>
      </c>
      <c r="F2788">
        <v>27</v>
      </c>
      <c r="G2788">
        <v>3</v>
      </c>
      <c r="H2788" t="s">
        <v>13971</v>
      </c>
      <c r="I2788" s="1">
        <v>45992</v>
      </c>
    </row>
    <row r="2789" spans="1:9">
      <c r="A2789" t="s">
        <v>2211</v>
      </c>
      <c r="B2789" t="s">
        <v>7172</v>
      </c>
      <c r="C2789" t="s">
        <v>9847</v>
      </c>
      <c r="D2789" t="s">
        <v>11727</v>
      </c>
      <c r="E2789">
        <v>857.73</v>
      </c>
      <c r="F2789">
        <v>59</v>
      </c>
      <c r="G2789">
        <v>5</v>
      </c>
      <c r="H2789" t="s">
        <v>13971</v>
      </c>
      <c r="I2789" s="1">
        <v>45992</v>
      </c>
    </row>
    <row r="2790" spans="1:9">
      <c r="A2790" t="s">
        <v>2261</v>
      </c>
      <c r="B2790" t="s">
        <v>7219</v>
      </c>
      <c r="C2790" t="s">
        <v>9845</v>
      </c>
      <c r="D2790" t="s">
        <v>14253</v>
      </c>
      <c r="E2790">
        <v>2100.16</v>
      </c>
      <c r="F2790">
        <v>45</v>
      </c>
      <c r="G2790">
        <v>4</v>
      </c>
      <c r="H2790" t="s">
        <v>13970</v>
      </c>
      <c r="I2790" s="1">
        <v>45992</v>
      </c>
    </row>
    <row r="2791" spans="1:9">
      <c r="A2791" t="s">
        <v>2658</v>
      </c>
      <c r="B2791" t="s">
        <v>7603</v>
      </c>
      <c r="C2791" t="s">
        <v>9847</v>
      </c>
      <c r="D2791" t="s">
        <v>12088</v>
      </c>
      <c r="E2791">
        <v>510.31</v>
      </c>
      <c r="F2791">
        <v>65</v>
      </c>
      <c r="G2791">
        <v>3</v>
      </c>
      <c r="H2791" t="s">
        <v>13969</v>
      </c>
      <c r="I2791" s="1">
        <v>45992</v>
      </c>
    </row>
    <row r="2792" spans="1:9">
      <c r="A2792" t="s">
        <v>2666</v>
      </c>
      <c r="B2792" t="s">
        <v>7611</v>
      </c>
      <c r="C2792" t="s">
        <v>9848</v>
      </c>
      <c r="D2792" t="s">
        <v>12096</v>
      </c>
      <c r="E2792">
        <v>1813.25</v>
      </c>
      <c r="F2792">
        <v>90</v>
      </c>
      <c r="G2792">
        <v>3</v>
      </c>
      <c r="H2792" t="s">
        <v>13970</v>
      </c>
      <c r="I2792" s="1">
        <v>45992</v>
      </c>
    </row>
    <row r="2793" spans="1:9">
      <c r="A2793" t="s">
        <v>2780</v>
      </c>
      <c r="B2793" t="s">
        <v>7724</v>
      </c>
      <c r="C2793" t="s">
        <v>9844</v>
      </c>
      <c r="D2793" t="s">
        <v>12190</v>
      </c>
      <c r="E2793">
        <v>1323.27</v>
      </c>
      <c r="F2793">
        <v>35</v>
      </c>
      <c r="G2793">
        <v>2</v>
      </c>
      <c r="H2793" t="s">
        <v>13971</v>
      </c>
      <c r="I2793" s="1">
        <v>45992</v>
      </c>
    </row>
    <row r="2794" spans="1:9">
      <c r="A2794" t="s">
        <v>2846</v>
      </c>
      <c r="B2794" t="s">
        <v>7786</v>
      </c>
      <c r="C2794" t="s">
        <v>9846</v>
      </c>
      <c r="D2794" t="s">
        <v>12246</v>
      </c>
      <c r="E2794">
        <v>1739.7</v>
      </c>
      <c r="F2794">
        <v>16</v>
      </c>
      <c r="G2794">
        <v>4</v>
      </c>
      <c r="H2794" t="s">
        <v>13971</v>
      </c>
      <c r="I2794" s="1">
        <v>45992</v>
      </c>
    </row>
    <row r="2795" spans="1:9">
      <c r="A2795" t="s">
        <v>2895</v>
      </c>
      <c r="B2795" t="s">
        <v>7835</v>
      </c>
      <c r="C2795" t="s">
        <v>9848</v>
      </c>
      <c r="D2795" t="s">
        <v>12286</v>
      </c>
      <c r="E2795">
        <v>1134.23</v>
      </c>
      <c r="F2795">
        <v>81</v>
      </c>
      <c r="G2795">
        <v>0</v>
      </c>
      <c r="H2795" t="s">
        <v>13969</v>
      </c>
      <c r="I2795" s="1">
        <v>45992</v>
      </c>
    </row>
    <row r="2796" spans="1:9">
      <c r="A2796" t="s">
        <v>2971</v>
      </c>
      <c r="B2796" t="s">
        <v>7909</v>
      </c>
      <c r="C2796" t="s">
        <v>9844</v>
      </c>
      <c r="D2796" t="s">
        <v>12348</v>
      </c>
      <c r="E2796">
        <v>2349.15</v>
      </c>
      <c r="F2796">
        <v>22</v>
      </c>
      <c r="G2796">
        <v>2</v>
      </c>
      <c r="H2796" t="s">
        <v>13970</v>
      </c>
      <c r="I2796" s="1">
        <v>45992</v>
      </c>
    </row>
    <row r="2797" spans="1:9">
      <c r="A2797" t="s">
        <v>3092</v>
      </c>
      <c r="B2797" t="s">
        <v>8023</v>
      </c>
      <c r="C2797" t="s">
        <v>9847</v>
      </c>
      <c r="D2797" t="s">
        <v>12454</v>
      </c>
      <c r="E2797">
        <v>260.83</v>
      </c>
      <c r="F2797">
        <v>85</v>
      </c>
      <c r="G2797">
        <v>0</v>
      </c>
      <c r="H2797" t="s">
        <v>13970</v>
      </c>
      <c r="I2797" s="1">
        <v>45992</v>
      </c>
    </row>
    <row r="2798" spans="1:9">
      <c r="A2798" t="s">
        <v>3303</v>
      </c>
      <c r="B2798" t="s">
        <v>8224</v>
      </c>
      <c r="C2798" t="s">
        <v>9844</v>
      </c>
      <c r="D2798" t="s">
        <v>12613</v>
      </c>
      <c r="E2798">
        <v>1540.25</v>
      </c>
      <c r="F2798">
        <v>48</v>
      </c>
      <c r="G2798">
        <v>3</v>
      </c>
      <c r="H2798" t="s">
        <v>13971</v>
      </c>
      <c r="I2798" s="1">
        <v>45992</v>
      </c>
    </row>
    <row r="2799" spans="1:9">
      <c r="A2799" t="s">
        <v>4570</v>
      </c>
      <c r="B2799" t="s">
        <v>9432</v>
      </c>
      <c r="C2799" t="s">
        <v>9847</v>
      </c>
      <c r="D2799" t="s">
        <v>13607</v>
      </c>
      <c r="E2799">
        <v>610.67999999999995</v>
      </c>
      <c r="F2799">
        <v>21</v>
      </c>
      <c r="G2799">
        <v>0</v>
      </c>
      <c r="H2799" t="s">
        <v>13970</v>
      </c>
      <c r="I2799" s="1">
        <v>45992</v>
      </c>
    </row>
    <row r="2800" spans="1:9">
      <c r="A2800" t="s">
        <v>448</v>
      </c>
      <c r="B2800" t="s">
        <v>5447</v>
      </c>
      <c r="C2800" t="s">
        <v>9846</v>
      </c>
      <c r="D2800" t="s">
        <v>14002</v>
      </c>
      <c r="E2800">
        <v>1873.79</v>
      </c>
      <c r="F2800">
        <v>45</v>
      </c>
      <c r="G2800">
        <v>0</v>
      </c>
      <c r="H2800" t="s">
        <v>13970</v>
      </c>
      <c r="I2800" s="1">
        <v>45993</v>
      </c>
    </row>
    <row r="2801" spans="1:9">
      <c r="A2801" t="s">
        <v>499</v>
      </c>
      <c r="B2801" t="s">
        <v>5497</v>
      </c>
      <c r="C2801" t="s">
        <v>9845</v>
      </c>
      <c r="D2801" t="s">
        <v>10282</v>
      </c>
      <c r="E2801">
        <v>1266.6300000000001</v>
      </c>
      <c r="F2801">
        <v>30</v>
      </c>
      <c r="G2801">
        <v>2</v>
      </c>
      <c r="H2801" t="s">
        <v>13969</v>
      </c>
      <c r="I2801" s="1">
        <v>45993</v>
      </c>
    </row>
    <row r="2802" spans="1:9">
      <c r="A2802" t="s">
        <v>699</v>
      </c>
      <c r="B2802" t="s">
        <v>5697</v>
      </c>
      <c r="C2802" t="s">
        <v>9844</v>
      </c>
      <c r="D2802" t="s">
        <v>10459</v>
      </c>
      <c r="E2802">
        <v>865.04</v>
      </c>
      <c r="F2802">
        <v>78</v>
      </c>
      <c r="G2802">
        <v>0</v>
      </c>
      <c r="H2802" t="s">
        <v>13970</v>
      </c>
      <c r="I2802" s="1">
        <v>45993</v>
      </c>
    </row>
    <row r="2803" spans="1:9">
      <c r="A2803" t="s">
        <v>1235</v>
      </c>
      <c r="B2803" t="s">
        <v>6223</v>
      </c>
      <c r="C2803" t="s">
        <v>9848</v>
      </c>
      <c r="D2803" t="s">
        <v>10915</v>
      </c>
      <c r="E2803">
        <v>2303.6999999999998</v>
      </c>
      <c r="F2803">
        <v>87</v>
      </c>
      <c r="G2803">
        <v>4</v>
      </c>
      <c r="H2803" t="s">
        <v>13969</v>
      </c>
      <c r="I2803" s="1">
        <v>45993</v>
      </c>
    </row>
    <row r="2804" spans="1:9">
      <c r="A2804" t="s">
        <v>1532</v>
      </c>
      <c r="B2804" t="s">
        <v>5531</v>
      </c>
      <c r="C2804" t="s">
        <v>9848</v>
      </c>
      <c r="D2804" t="s">
        <v>14223</v>
      </c>
      <c r="E2804">
        <v>1579.49</v>
      </c>
      <c r="F2804">
        <v>20</v>
      </c>
      <c r="G2804">
        <v>2</v>
      </c>
      <c r="H2804" t="s">
        <v>13970</v>
      </c>
      <c r="I2804" s="1">
        <v>45993</v>
      </c>
    </row>
    <row r="2805" spans="1:9">
      <c r="A2805" t="s">
        <v>4416</v>
      </c>
      <c r="B2805" t="s">
        <v>9290</v>
      </c>
      <c r="C2805" t="s">
        <v>9844</v>
      </c>
      <c r="D2805" t="s">
        <v>13481</v>
      </c>
      <c r="E2805">
        <v>1919.17</v>
      </c>
      <c r="F2805">
        <v>51</v>
      </c>
      <c r="G2805">
        <v>3</v>
      </c>
      <c r="H2805" t="s">
        <v>13969</v>
      </c>
      <c r="I2805" s="1">
        <v>45993</v>
      </c>
    </row>
    <row r="2806" spans="1:9">
      <c r="A2806" t="s">
        <v>4468</v>
      </c>
      <c r="B2806" t="s">
        <v>9340</v>
      </c>
      <c r="C2806" t="s">
        <v>9846</v>
      </c>
      <c r="D2806" t="s">
        <v>10385</v>
      </c>
      <c r="E2806">
        <v>1853.81</v>
      </c>
      <c r="F2806">
        <v>15</v>
      </c>
      <c r="G2806">
        <v>4</v>
      </c>
      <c r="H2806" t="s">
        <v>13971</v>
      </c>
      <c r="I2806" s="1">
        <v>45993</v>
      </c>
    </row>
    <row r="2807" spans="1:9">
      <c r="A2807" t="s">
        <v>5001</v>
      </c>
      <c r="B2807" t="s">
        <v>9836</v>
      </c>
      <c r="C2807" t="s">
        <v>9848</v>
      </c>
      <c r="D2807" t="s">
        <v>9992</v>
      </c>
      <c r="E2807">
        <v>1053.8399999999999</v>
      </c>
      <c r="F2807">
        <v>68</v>
      </c>
      <c r="G2807">
        <v>1</v>
      </c>
      <c r="H2807" t="s">
        <v>13970</v>
      </c>
      <c r="I2807" s="1">
        <v>45993</v>
      </c>
    </row>
    <row r="2808" spans="1:9">
      <c r="A2808" t="s">
        <v>325</v>
      </c>
      <c r="B2808" t="s">
        <v>5325</v>
      </c>
      <c r="C2808" t="s">
        <v>9847</v>
      </c>
      <c r="D2808" t="s">
        <v>10133</v>
      </c>
      <c r="E2808">
        <v>1849.95</v>
      </c>
      <c r="F2808">
        <v>59</v>
      </c>
      <c r="G2808">
        <v>1</v>
      </c>
      <c r="H2808" t="s">
        <v>13971</v>
      </c>
      <c r="I2808" s="1">
        <v>45994</v>
      </c>
    </row>
    <row r="2809" spans="1:9">
      <c r="A2809" t="s">
        <v>986</v>
      </c>
      <c r="B2809" t="s">
        <v>5981</v>
      </c>
      <c r="C2809" t="s">
        <v>9844</v>
      </c>
      <c r="D2809" t="s">
        <v>10706</v>
      </c>
      <c r="E2809">
        <v>1460.26</v>
      </c>
      <c r="F2809">
        <v>31</v>
      </c>
      <c r="G2809">
        <v>2</v>
      </c>
      <c r="H2809" t="s">
        <v>13971</v>
      </c>
      <c r="I2809" s="1">
        <v>45994</v>
      </c>
    </row>
    <row r="2810" spans="1:9">
      <c r="A2810" t="s">
        <v>1203</v>
      </c>
      <c r="B2810" t="s">
        <v>6191</v>
      </c>
      <c r="C2810" t="s">
        <v>9846</v>
      </c>
      <c r="D2810" t="s">
        <v>14017</v>
      </c>
      <c r="E2810">
        <v>319.74</v>
      </c>
      <c r="F2810">
        <v>26</v>
      </c>
      <c r="G2810">
        <v>3</v>
      </c>
      <c r="H2810" t="s">
        <v>13969</v>
      </c>
      <c r="I2810" s="1">
        <v>45994</v>
      </c>
    </row>
    <row r="2811" spans="1:9">
      <c r="A2811" t="s">
        <v>1412</v>
      </c>
      <c r="B2811" t="s">
        <v>6394</v>
      </c>
      <c r="C2811" t="s">
        <v>9845</v>
      </c>
      <c r="D2811" t="s">
        <v>11070</v>
      </c>
      <c r="E2811">
        <v>2059.7600000000002</v>
      </c>
      <c r="F2811">
        <v>54</v>
      </c>
      <c r="G2811">
        <v>0</v>
      </c>
      <c r="H2811" t="s">
        <v>13971</v>
      </c>
      <c r="I2811" s="1">
        <v>45994</v>
      </c>
    </row>
    <row r="2812" spans="1:9">
      <c r="A2812" t="s">
        <v>1727</v>
      </c>
      <c r="B2812" t="s">
        <v>6697</v>
      </c>
      <c r="C2812" t="s">
        <v>9847</v>
      </c>
      <c r="D2812" t="s">
        <v>14080</v>
      </c>
      <c r="E2812">
        <v>659.54</v>
      </c>
      <c r="F2812">
        <v>75</v>
      </c>
      <c r="G2812">
        <v>1</v>
      </c>
      <c r="H2812" t="s">
        <v>13971</v>
      </c>
      <c r="I2812" s="1">
        <v>45994</v>
      </c>
    </row>
    <row r="2813" spans="1:9">
      <c r="A2813" t="s">
        <v>1997</v>
      </c>
      <c r="B2813" t="s">
        <v>6962</v>
      </c>
      <c r="C2813" t="s">
        <v>9847</v>
      </c>
      <c r="D2813" t="s">
        <v>11555</v>
      </c>
      <c r="E2813">
        <v>421.64</v>
      </c>
      <c r="F2813">
        <v>77</v>
      </c>
      <c r="G2813">
        <v>1</v>
      </c>
      <c r="H2813" t="s">
        <v>13970</v>
      </c>
      <c r="I2813" s="1">
        <v>45994</v>
      </c>
    </row>
    <row r="2814" spans="1:9">
      <c r="A2814" t="s">
        <v>2114</v>
      </c>
      <c r="B2814" t="s">
        <v>7075</v>
      </c>
      <c r="C2814" t="s">
        <v>9844</v>
      </c>
      <c r="D2814" t="s">
        <v>11652</v>
      </c>
      <c r="E2814">
        <v>1655.54</v>
      </c>
      <c r="F2814">
        <v>67</v>
      </c>
      <c r="G2814">
        <v>2</v>
      </c>
      <c r="H2814" t="s">
        <v>13971</v>
      </c>
      <c r="I2814" s="1">
        <v>45994</v>
      </c>
    </row>
    <row r="2815" spans="1:9">
      <c r="A2815" t="s">
        <v>2154</v>
      </c>
      <c r="B2815" t="s">
        <v>7115</v>
      </c>
      <c r="C2815" t="s">
        <v>9846</v>
      </c>
      <c r="D2815" t="s">
        <v>14248</v>
      </c>
      <c r="E2815">
        <v>1228.46</v>
      </c>
      <c r="F2815">
        <v>76</v>
      </c>
      <c r="G2815">
        <v>1</v>
      </c>
      <c r="H2815" t="s">
        <v>13970</v>
      </c>
      <c r="I2815" s="1">
        <v>45994</v>
      </c>
    </row>
    <row r="2816" spans="1:9">
      <c r="A2816" t="s">
        <v>2230</v>
      </c>
      <c r="B2816" t="s">
        <v>7191</v>
      </c>
      <c r="C2816" t="s">
        <v>9844</v>
      </c>
      <c r="D2816" t="s">
        <v>11743</v>
      </c>
      <c r="E2816">
        <v>1056.57</v>
      </c>
      <c r="F2816">
        <v>51</v>
      </c>
      <c r="G2816">
        <v>0</v>
      </c>
      <c r="H2816" t="s">
        <v>13969</v>
      </c>
      <c r="I2816" s="1">
        <v>45994</v>
      </c>
    </row>
    <row r="2817" spans="1:9">
      <c r="A2817" t="s">
        <v>2242</v>
      </c>
      <c r="B2817" t="s">
        <v>7201</v>
      </c>
      <c r="C2817" t="s">
        <v>9847</v>
      </c>
      <c r="D2817" t="s">
        <v>11753</v>
      </c>
      <c r="E2817">
        <v>199.97</v>
      </c>
      <c r="F2817">
        <v>75</v>
      </c>
      <c r="G2817">
        <v>3</v>
      </c>
      <c r="H2817" t="s">
        <v>13969</v>
      </c>
      <c r="I2817" s="1">
        <v>45994</v>
      </c>
    </row>
    <row r="2818" spans="1:9">
      <c r="A2818" t="s">
        <v>2648</v>
      </c>
      <c r="B2818" t="s">
        <v>7594</v>
      </c>
      <c r="C2818" t="s">
        <v>9846</v>
      </c>
      <c r="D2818" t="s">
        <v>12079</v>
      </c>
      <c r="E2818">
        <v>2159.1799999999998</v>
      </c>
      <c r="F2818">
        <v>76</v>
      </c>
      <c r="G2818">
        <v>5</v>
      </c>
      <c r="H2818" t="s">
        <v>13969</v>
      </c>
      <c r="I2818" s="1">
        <v>45994</v>
      </c>
    </row>
    <row r="2819" spans="1:9">
      <c r="A2819" t="s">
        <v>2676</v>
      </c>
      <c r="B2819" t="s">
        <v>7621</v>
      </c>
      <c r="C2819" t="s">
        <v>9847</v>
      </c>
      <c r="D2819" t="s">
        <v>10294</v>
      </c>
      <c r="E2819">
        <v>2268.52</v>
      </c>
      <c r="F2819">
        <v>62</v>
      </c>
      <c r="G2819">
        <v>5</v>
      </c>
      <c r="H2819" t="s">
        <v>13969</v>
      </c>
      <c r="I2819" s="1">
        <v>45994</v>
      </c>
    </row>
    <row r="2820" spans="1:9">
      <c r="A2820" t="s">
        <v>2677</v>
      </c>
      <c r="B2820" t="s">
        <v>7622</v>
      </c>
      <c r="C2820" t="s">
        <v>9846</v>
      </c>
      <c r="D2820" t="s">
        <v>10514</v>
      </c>
      <c r="E2820">
        <v>2054.5500000000002</v>
      </c>
      <c r="F2820">
        <v>56</v>
      </c>
      <c r="G2820">
        <v>4</v>
      </c>
      <c r="H2820" t="s">
        <v>13969</v>
      </c>
      <c r="I2820" s="1">
        <v>45994</v>
      </c>
    </row>
    <row r="2821" spans="1:9">
      <c r="A2821" t="s">
        <v>3017</v>
      </c>
      <c r="B2821" t="s">
        <v>7950</v>
      </c>
      <c r="C2821" t="s">
        <v>9845</v>
      </c>
      <c r="D2821" t="s">
        <v>12385</v>
      </c>
      <c r="E2821">
        <v>2066.7800000000002</v>
      </c>
      <c r="F2821">
        <v>67</v>
      </c>
      <c r="G2821">
        <v>4</v>
      </c>
      <c r="H2821" t="s">
        <v>13971</v>
      </c>
      <c r="I2821" s="1">
        <v>45994</v>
      </c>
    </row>
    <row r="2822" spans="1:9">
      <c r="A2822" t="s">
        <v>3048</v>
      </c>
      <c r="B2822" t="s">
        <v>7981</v>
      </c>
      <c r="C2822" t="s">
        <v>9844</v>
      </c>
      <c r="D2822" t="s">
        <v>12413</v>
      </c>
      <c r="E2822">
        <v>160.16999999999999</v>
      </c>
      <c r="F2822">
        <v>56</v>
      </c>
      <c r="G2822">
        <v>2</v>
      </c>
      <c r="H2822" t="s">
        <v>13971</v>
      </c>
      <c r="I2822" s="1">
        <v>45994</v>
      </c>
    </row>
    <row r="2823" spans="1:9">
      <c r="A2823" t="s">
        <v>3164</v>
      </c>
      <c r="B2823" t="s">
        <v>8091</v>
      </c>
      <c r="C2823" t="s">
        <v>9848</v>
      </c>
      <c r="D2823" t="s">
        <v>12510</v>
      </c>
      <c r="E2823">
        <v>1346.95</v>
      </c>
      <c r="F2823">
        <v>23</v>
      </c>
      <c r="G2823">
        <v>3</v>
      </c>
      <c r="H2823" t="s">
        <v>13971</v>
      </c>
      <c r="I2823" s="1">
        <v>45994</v>
      </c>
    </row>
    <row r="2824" spans="1:9">
      <c r="A2824" t="s">
        <v>3336</v>
      </c>
      <c r="B2824" t="s">
        <v>8256</v>
      </c>
      <c r="C2824" t="s">
        <v>9847</v>
      </c>
      <c r="D2824" t="s">
        <v>11019</v>
      </c>
      <c r="E2824">
        <v>1533.55</v>
      </c>
      <c r="F2824">
        <v>48</v>
      </c>
      <c r="G2824">
        <v>0</v>
      </c>
      <c r="H2824" t="s">
        <v>13969</v>
      </c>
      <c r="I2824" s="1">
        <v>45994</v>
      </c>
    </row>
    <row r="2825" spans="1:9">
      <c r="A2825" t="s">
        <v>3549</v>
      </c>
      <c r="B2825" t="s">
        <v>8464</v>
      </c>
      <c r="C2825" t="s">
        <v>9847</v>
      </c>
      <c r="D2825" t="s">
        <v>12807</v>
      </c>
      <c r="E2825">
        <v>506.76</v>
      </c>
      <c r="F2825">
        <v>46</v>
      </c>
      <c r="G2825">
        <v>4</v>
      </c>
      <c r="H2825" t="s">
        <v>13969</v>
      </c>
      <c r="I2825" s="1">
        <v>45994</v>
      </c>
    </row>
    <row r="2826" spans="1:9">
      <c r="A2826" t="s">
        <v>51</v>
      </c>
      <c r="B2826" t="s">
        <v>5051</v>
      </c>
      <c r="C2826" t="s">
        <v>9845</v>
      </c>
      <c r="D2826" t="s">
        <v>9887</v>
      </c>
      <c r="E2826">
        <v>491.98</v>
      </c>
      <c r="F2826">
        <v>53</v>
      </c>
      <c r="G2826">
        <v>2</v>
      </c>
      <c r="H2826" t="s">
        <v>13970</v>
      </c>
      <c r="I2826" s="1">
        <v>45995</v>
      </c>
    </row>
    <row r="2827" spans="1:9">
      <c r="A2827" t="s">
        <v>678</v>
      </c>
      <c r="B2827" t="s">
        <v>5676</v>
      </c>
      <c r="C2827" t="s">
        <v>9845</v>
      </c>
      <c r="D2827" t="s">
        <v>10442</v>
      </c>
      <c r="E2827">
        <v>917.05</v>
      </c>
      <c r="F2827">
        <v>89</v>
      </c>
      <c r="G2827">
        <v>0</v>
      </c>
      <c r="H2827" t="s">
        <v>13971</v>
      </c>
      <c r="I2827" s="1">
        <v>45995</v>
      </c>
    </row>
    <row r="2828" spans="1:9">
      <c r="A2828" t="s">
        <v>1488</v>
      </c>
      <c r="B2828" t="s">
        <v>6465</v>
      </c>
      <c r="C2828" t="s">
        <v>9846</v>
      </c>
      <c r="D2828" t="s">
        <v>11133</v>
      </c>
      <c r="E2828">
        <v>2432.52</v>
      </c>
      <c r="F2828">
        <v>54</v>
      </c>
      <c r="G2828">
        <v>2</v>
      </c>
      <c r="H2828" t="s">
        <v>13971</v>
      </c>
      <c r="I2828" s="1">
        <v>45995</v>
      </c>
    </row>
    <row r="2829" spans="1:9">
      <c r="A2829" t="s">
        <v>1721</v>
      </c>
      <c r="B2829" t="s">
        <v>6691</v>
      </c>
      <c r="C2829" t="s">
        <v>9845</v>
      </c>
      <c r="D2829" t="s">
        <v>11328</v>
      </c>
      <c r="E2829">
        <v>2118.13</v>
      </c>
      <c r="F2829">
        <v>65</v>
      </c>
      <c r="G2829">
        <v>1</v>
      </c>
      <c r="H2829" t="s">
        <v>13971</v>
      </c>
      <c r="I2829" s="1">
        <v>45995</v>
      </c>
    </row>
    <row r="2830" spans="1:9">
      <c r="A2830" t="s">
        <v>1803</v>
      </c>
      <c r="B2830" t="s">
        <v>6773</v>
      </c>
      <c r="C2830" t="s">
        <v>9845</v>
      </c>
      <c r="D2830" t="s">
        <v>11395</v>
      </c>
      <c r="E2830">
        <v>480.09</v>
      </c>
      <c r="F2830">
        <v>17</v>
      </c>
      <c r="G2830">
        <v>1</v>
      </c>
      <c r="H2830" t="s">
        <v>13970</v>
      </c>
      <c r="I2830" s="1">
        <v>45995</v>
      </c>
    </row>
    <row r="2831" spans="1:9">
      <c r="A2831" t="s">
        <v>2991</v>
      </c>
      <c r="B2831" t="s">
        <v>7924</v>
      </c>
      <c r="C2831" t="s">
        <v>9844</v>
      </c>
      <c r="D2831" t="s">
        <v>12366</v>
      </c>
      <c r="E2831">
        <v>482.14</v>
      </c>
      <c r="F2831">
        <v>27</v>
      </c>
      <c r="G2831">
        <v>4</v>
      </c>
      <c r="H2831" t="s">
        <v>13971</v>
      </c>
      <c r="I2831" s="1">
        <v>45995</v>
      </c>
    </row>
    <row r="2832" spans="1:9">
      <c r="A2832" t="s">
        <v>3204</v>
      </c>
      <c r="B2832" t="s">
        <v>8129</v>
      </c>
      <c r="C2832" t="s">
        <v>9846</v>
      </c>
      <c r="D2832" t="s">
        <v>12539</v>
      </c>
      <c r="E2832">
        <v>1976.81</v>
      </c>
      <c r="F2832">
        <v>39</v>
      </c>
      <c r="G2832">
        <v>5</v>
      </c>
      <c r="H2832" t="s">
        <v>13970</v>
      </c>
      <c r="I2832" s="1">
        <v>45995</v>
      </c>
    </row>
    <row r="2833" spans="1:9">
      <c r="A2833" t="s">
        <v>4906</v>
      </c>
      <c r="B2833" t="s">
        <v>9744</v>
      </c>
      <c r="C2833" t="s">
        <v>9846</v>
      </c>
      <c r="D2833" t="s">
        <v>14016</v>
      </c>
      <c r="E2833">
        <v>350.98</v>
      </c>
      <c r="F2833">
        <v>20</v>
      </c>
      <c r="G2833">
        <v>2</v>
      </c>
      <c r="H2833" t="s">
        <v>13970</v>
      </c>
      <c r="I2833" s="1">
        <v>45995</v>
      </c>
    </row>
    <row r="2834" spans="1:9">
      <c r="A2834" t="s">
        <v>77</v>
      </c>
      <c r="B2834" t="s">
        <v>5077</v>
      </c>
      <c r="C2834" t="s">
        <v>9844</v>
      </c>
      <c r="D2834" t="s">
        <v>9906</v>
      </c>
      <c r="E2834">
        <v>2478.7399999999998</v>
      </c>
      <c r="F2834">
        <v>69</v>
      </c>
      <c r="G2834">
        <v>4</v>
      </c>
      <c r="H2834" t="s">
        <v>13969</v>
      </c>
      <c r="I2834" s="1">
        <v>45996</v>
      </c>
    </row>
    <row r="2835" spans="1:9">
      <c r="A2835" t="s">
        <v>992</v>
      </c>
      <c r="B2835" t="s">
        <v>5987</v>
      </c>
      <c r="C2835" t="s">
        <v>9845</v>
      </c>
      <c r="D2835" t="s">
        <v>14030</v>
      </c>
      <c r="E2835">
        <v>1452.35</v>
      </c>
      <c r="F2835">
        <v>21</v>
      </c>
      <c r="G2835">
        <v>1</v>
      </c>
      <c r="H2835" t="s">
        <v>13971</v>
      </c>
      <c r="I2835" s="1">
        <v>45996</v>
      </c>
    </row>
    <row r="2836" spans="1:9">
      <c r="A2836" t="s">
        <v>1389</v>
      </c>
      <c r="B2836" t="s">
        <v>6372</v>
      </c>
      <c r="C2836" t="s">
        <v>9844</v>
      </c>
      <c r="D2836" t="s">
        <v>11051</v>
      </c>
      <c r="E2836">
        <v>285.99</v>
      </c>
      <c r="F2836">
        <v>58</v>
      </c>
      <c r="G2836">
        <v>3</v>
      </c>
      <c r="H2836" t="s">
        <v>13970</v>
      </c>
      <c r="I2836" s="1">
        <v>45996</v>
      </c>
    </row>
    <row r="2837" spans="1:9">
      <c r="A2837" t="s">
        <v>1948</v>
      </c>
      <c r="B2837" t="s">
        <v>6915</v>
      </c>
      <c r="C2837" t="s">
        <v>9845</v>
      </c>
      <c r="D2837" t="s">
        <v>11517</v>
      </c>
      <c r="E2837">
        <v>1174</v>
      </c>
      <c r="F2837">
        <v>16</v>
      </c>
      <c r="G2837">
        <v>0</v>
      </c>
      <c r="H2837" t="s">
        <v>13969</v>
      </c>
      <c r="I2837" s="1">
        <v>45996</v>
      </c>
    </row>
    <row r="2838" spans="1:9">
      <c r="A2838" t="s">
        <v>2042</v>
      </c>
      <c r="B2838" t="s">
        <v>7005</v>
      </c>
      <c r="C2838" t="s">
        <v>9847</v>
      </c>
      <c r="D2838" t="s">
        <v>14243</v>
      </c>
      <c r="E2838">
        <v>1627.63</v>
      </c>
      <c r="F2838">
        <v>60</v>
      </c>
      <c r="G2838">
        <v>2</v>
      </c>
      <c r="H2838" t="s">
        <v>13969</v>
      </c>
      <c r="I2838" s="1">
        <v>45996</v>
      </c>
    </row>
    <row r="2839" spans="1:9">
      <c r="A2839" t="s">
        <v>2423</v>
      </c>
      <c r="B2839" t="s">
        <v>7375</v>
      </c>
      <c r="C2839" t="s">
        <v>9846</v>
      </c>
      <c r="D2839" t="s">
        <v>10548</v>
      </c>
      <c r="E2839">
        <v>1196.08</v>
      </c>
      <c r="F2839">
        <v>48</v>
      </c>
      <c r="G2839">
        <v>4</v>
      </c>
      <c r="H2839" t="s">
        <v>13970</v>
      </c>
      <c r="I2839" s="1">
        <v>45996</v>
      </c>
    </row>
    <row r="2840" spans="1:9">
      <c r="A2840" t="s">
        <v>2451</v>
      </c>
      <c r="B2840" t="s">
        <v>7402</v>
      </c>
      <c r="C2840" t="s">
        <v>9847</v>
      </c>
      <c r="D2840" t="s">
        <v>11918</v>
      </c>
      <c r="E2840">
        <v>855.35</v>
      </c>
      <c r="F2840">
        <v>77</v>
      </c>
      <c r="G2840">
        <v>0</v>
      </c>
      <c r="H2840" t="s">
        <v>13971</v>
      </c>
      <c r="I2840" s="1">
        <v>45996</v>
      </c>
    </row>
    <row r="2841" spans="1:9">
      <c r="A2841" t="s">
        <v>2746</v>
      </c>
      <c r="B2841" t="s">
        <v>7690</v>
      </c>
      <c r="C2841" t="s">
        <v>9847</v>
      </c>
      <c r="D2841" t="s">
        <v>12160</v>
      </c>
      <c r="E2841">
        <v>513.77</v>
      </c>
      <c r="F2841">
        <v>79</v>
      </c>
      <c r="G2841">
        <v>4</v>
      </c>
      <c r="H2841" t="s">
        <v>13970</v>
      </c>
      <c r="I2841" s="1">
        <v>45996</v>
      </c>
    </row>
    <row r="2842" spans="1:9">
      <c r="A2842" t="s">
        <v>2799</v>
      </c>
      <c r="B2842" t="s">
        <v>7741</v>
      </c>
      <c r="C2842" t="s">
        <v>9848</v>
      </c>
      <c r="D2842" t="s">
        <v>14087</v>
      </c>
      <c r="E2842">
        <v>854.31</v>
      </c>
      <c r="F2842">
        <v>60</v>
      </c>
      <c r="G2842">
        <v>2</v>
      </c>
      <c r="H2842" t="s">
        <v>13970</v>
      </c>
      <c r="I2842" s="1">
        <v>45996</v>
      </c>
    </row>
    <row r="2843" spans="1:9">
      <c r="A2843" t="s">
        <v>2863</v>
      </c>
      <c r="B2843" t="s">
        <v>7803</v>
      </c>
      <c r="C2843" t="s">
        <v>9848</v>
      </c>
      <c r="D2843" t="s">
        <v>12258</v>
      </c>
      <c r="E2843">
        <v>1768.53</v>
      </c>
      <c r="F2843">
        <v>70</v>
      </c>
      <c r="G2843">
        <v>2</v>
      </c>
      <c r="H2843" t="s">
        <v>13969</v>
      </c>
      <c r="I2843" s="1">
        <v>45996</v>
      </c>
    </row>
    <row r="2844" spans="1:9">
      <c r="A2844" t="s">
        <v>3055</v>
      </c>
      <c r="B2844" t="s">
        <v>7987</v>
      </c>
      <c r="C2844" t="s">
        <v>9844</v>
      </c>
      <c r="D2844" t="s">
        <v>12419</v>
      </c>
      <c r="E2844">
        <v>507.6</v>
      </c>
      <c r="F2844">
        <v>58</v>
      </c>
      <c r="G2844">
        <v>4</v>
      </c>
      <c r="H2844" t="s">
        <v>13969</v>
      </c>
      <c r="I2844" s="1">
        <v>45996</v>
      </c>
    </row>
    <row r="2845" spans="1:9">
      <c r="A2845" t="s">
        <v>3233</v>
      </c>
      <c r="B2845" t="s">
        <v>8158</v>
      </c>
      <c r="C2845" t="s">
        <v>9845</v>
      </c>
      <c r="D2845" t="s">
        <v>12558</v>
      </c>
      <c r="E2845">
        <v>1476.03</v>
      </c>
      <c r="F2845">
        <v>77</v>
      </c>
      <c r="G2845">
        <v>1</v>
      </c>
      <c r="H2845" t="s">
        <v>13971</v>
      </c>
      <c r="I2845" s="1">
        <v>45996</v>
      </c>
    </row>
    <row r="2846" spans="1:9">
      <c r="A2846" t="s">
        <v>3787</v>
      </c>
      <c r="B2846" t="s">
        <v>8690</v>
      </c>
      <c r="C2846" t="s">
        <v>9846</v>
      </c>
      <c r="D2846" t="s">
        <v>12998</v>
      </c>
      <c r="E2846">
        <v>2027.68</v>
      </c>
      <c r="F2846">
        <v>65</v>
      </c>
      <c r="G2846">
        <v>2</v>
      </c>
      <c r="H2846" t="s">
        <v>13969</v>
      </c>
      <c r="I2846" s="1">
        <v>45996</v>
      </c>
    </row>
    <row r="2847" spans="1:9">
      <c r="A2847" t="s">
        <v>3979</v>
      </c>
      <c r="B2847" t="s">
        <v>8871</v>
      </c>
      <c r="C2847" t="s">
        <v>9846</v>
      </c>
      <c r="D2847" t="s">
        <v>13145</v>
      </c>
      <c r="E2847">
        <v>2031.97</v>
      </c>
      <c r="F2847">
        <v>43</v>
      </c>
      <c r="G2847">
        <v>4</v>
      </c>
      <c r="H2847" t="s">
        <v>13970</v>
      </c>
      <c r="I2847" s="1">
        <v>45996</v>
      </c>
    </row>
    <row r="2848" spans="1:9">
      <c r="A2848" t="s">
        <v>4148</v>
      </c>
      <c r="B2848" t="s">
        <v>9035</v>
      </c>
      <c r="C2848" t="s">
        <v>9845</v>
      </c>
      <c r="D2848" t="s">
        <v>13271</v>
      </c>
      <c r="E2848">
        <v>1478.21</v>
      </c>
      <c r="F2848">
        <v>28</v>
      </c>
      <c r="G2848">
        <v>1</v>
      </c>
      <c r="H2848" t="s">
        <v>13971</v>
      </c>
      <c r="I2848" s="1">
        <v>45996</v>
      </c>
    </row>
    <row r="2849" spans="1:9">
      <c r="A2849" t="s">
        <v>4344</v>
      </c>
      <c r="B2849" t="s">
        <v>9220</v>
      </c>
      <c r="C2849" t="s">
        <v>9846</v>
      </c>
      <c r="D2849" t="s">
        <v>13427</v>
      </c>
      <c r="E2849">
        <v>537.88</v>
      </c>
      <c r="F2849">
        <v>19</v>
      </c>
      <c r="G2849">
        <v>2</v>
      </c>
      <c r="H2849" t="s">
        <v>13969</v>
      </c>
      <c r="I2849" s="1">
        <v>45996</v>
      </c>
    </row>
    <row r="2850" spans="1:9">
      <c r="A2850" t="s">
        <v>4894</v>
      </c>
      <c r="B2850" t="s">
        <v>9734</v>
      </c>
      <c r="C2850" t="s">
        <v>9845</v>
      </c>
      <c r="D2850" t="s">
        <v>13875</v>
      </c>
      <c r="E2850">
        <v>1375.42</v>
      </c>
      <c r="F2850">
        <v>21</v>
      </c>
      <c r="G2850">
        <v>0</v>
      </c>
      <c r="H2850" t="s">
        <v>13970</v>
      </c>
      <c r="I2850" s="1">
        <v>45996</v>
      </c>
    </row>
    <row r="2851" spans="1:9">
      <c r="A2851" t="s">
        <v>74</v>
      </c>
      <c r="B2851" t="s">
        <v>5074</v>
      </c>
      <c r="C2851" t="s">
        <v>9844</v>
      </c>
      <c r="D2851" t="s">
        <v>9903</v>
      </c>
      <c r="E2851">
        <v>862.68</v>
      </c>
      <c r="F2851">
        <v>70</v>
      </c>
      <c r="G2851">
        <v>3</v>
      </c>
      <c r="H2851" t="s">
        <v>13970</v>
      </c>
      <c r="I2851" s="1">
        <v>45997</v>
      </c>
    </row>
    <row r="2852" spans="1:9">
      <c r="A2852" t="s">
        <v>167</v>
      </c>
      <c r="B2852" t="s">
        <v>5167</v>
      </c>
      <c r="C2852" t="s">
        <v>9847</v>
      </c>
      <c r="D2852" t="s">
        <v>9990</v>
      </c>
      <c r="E2852">
        <v>841.54</v>
      </c>
      <c r="F2852">
        <v>23</v>
      </c>
      <c r="G2852">
        <v>3</v>
      </c>
      <c r="H2852" t="s">
        <v>13971</v>
      </c>
      <c r="I2852" s="1">
        <v>45997</v>
      </c>
    </row>
    <row r="2853" spans="1:9">
      <c r="A2853" t="s">
        <v>640</v>
      </c>
      <c r="B2853" t="s">
        <v>5638</v>
      </c>
      <c r="C2853" t="s">
        <v>9846</v>
      </c>
      <c r="D2853" t="s">
        <v>10406</v>
      </c>
      <c r="E2853">
        <v>2300.34</v>
      </c>
      <c r="F2853">
        <v>37</v>
      </c>
      <c r="G2853">
        <v>2</v>
      </c>
      <c r="H2853" t="s">
        <v>13971</v>
      </c>
      <c r="I2853" s="1">
        <v>45997</v>
      </c>
    </row>
    <row r="2854" spans="1:9">
      <c r="A2854" t="s">
        <v>994</v>
      </c>
      <c r="B2854" t="s">
        <v>5989</v>
      </c>
      <c r="C2854" t="s">
        <v>9846</v>
      </c>
      <c r="D2854" t="s">
        <v>10713</v>
      </c>
      <c r="E2854">
        <v>1449.1</v>
      </c>
      <c r="F2854">
        <v>80</v>
      </c>
      <c r="G2854">
        <v>4</v>
      </c>
      <c r="H2854" t="s">
        <v>13971</v>
      </c>
      <c r="I2854" s="1">
        <v>45997</v>
      </c>
    </row>
    <row r="2855" spans="1:9">
      <c r="A2855" t="s">
        <v>1602</v>
      </c>
      <c r="B2855" t="s">
        <v>6575</v>
      </c>
      <c r="C2855" t="s">
        <v>9846</v>
      </c>
      <c r="D2855" t="s">
        <v>11230</v>
      </c>
      <c r="E2855">
        <v>806.07</v>
      </c>
      <c r="F2855">
        <v>25</v>
      </c>
      <c r="G2855">
        <v>1</v>
      </c>
      <c r="H2855" t="s">
        <v>13970</v>
      </c>
      <c r="I2855" s="1">
        <v>45997</v>
      </c>
    </row>
    <row r="2856" spans="1:9">
      <c r="A2856" t="s">
        <v>1611</v>
      </c>
      <c r="B2856" t="s">
        <v>6584</v>
      </c>
      <c r="C2856" t="s">
        <v>9844</v>
      </c>
      <c r="D2856" t="s">
        <v>14019</v>
      </c>
      <c r="E2856">
        <v>1893.46</v>
      </c>
      <c r="F2856">
        <v>71</v>
      </c>
      <c r="G2856">
        <v>2</v>
      </c>
      <c r="H2856" t="s">
        <v>13970</v>
      </c>
      <c r="I2856" s="1">
        <v>45997</v>
      </c>
    </row>
    <row r="2857" spans="1:9">
      <c r="A2857" t="s">
        <v>2009</v>
      </c>
      <c r="B2857" t="s">
        <v>6973</v>
      </c>
      <c r="C2857" t="s">
        <v>9847</v>
      </c>
      <c r="D2857" t="s">
        <v>11563</v>
      </c>
      <c r="E2857">
        <v>1118.47</v>
      </c>
      <c r="F2857">
        <v>21</v>
      </c>
      <c r="G2857">
        <v>2</v>
      </c>
      <c r="H2857" t="s">
        <v>13969</v>
      </c>
      <c r="I2857" s="1">
        <v>45997</v>
      </c>
    </row>
    <row r="2858" spans="1:9">
      <c r="A2858" t="s">
        <v>2265</v>
      </c>
      <c r="B2858" t="s">
        <v>7223</v>
      </c>
      <c r="C2858" t="s">
        <v>9845</v>
      </c>
      <c r="D2858" t="s">
        <v>11772</v>
      </c>
      <c r="E2858">
        <v>1351.23</v>
      </c>
      <c r="F2858">
        <v>28</v>
      </c>
      <c r="G2858">
        <v>4</v>
      </c>
      <c r="H2858" t="s">
        <v>13969</v>
      </c>
      <c r="I2858" s="1">
        <v>45997</v>
      </c>
    </row>
    <row r="2859" spans="1:9">
      <c r="A2859" t="s">
        <v>2346</v>
      </c>
      <c r="B2859" t="s">
        <v>7301</v>
      </c>
      <c r="C2859" t="s">
        <v>9847</v>
      </c>
      <c r="D2859" t="s">
        <v>11835</v>
      </c>
      <c r="E2859">
        <v>1378.82</v>
      </c>
      <c r="F2859">
        <v>19</v>
      </c>
      <c r="G2859">
        <v>3</v>
      </c>
      <c r="H2859" t="s">
        <v>13971</v>
      </c>
      <c r="I2859" s="1">
        <v>45997</v>
      </c>
    </row>
    <row r="2860" spans="1:9">
      <c r="A2860" t="s">
        <v>2752</v>
      </c>
      <c r="B2860" t="s">
        <v>7696</v>
      </c>
      <c r="C2860" t="s">
        <v>9844</v>
      </c>
      <c r="D2860" t="s">
        <v>12166</v>
      </c>
      <c r="E2860">
        <v>861.59</v>
      </c>
      <c r="F2860">
        <v>80</v>
      </c>
      <c r="G2860">
        <v>5</v>
      </c>
      <c r="H2860" t="s">
        <v>13970</v>
      </c>
      <c r="I2860" s="1">
        <v>45997</v>
      </c>
    </row>
    <row r="2861" spans="1:9">
      <c r="A2861" t="s">
        <v>2939</v>
      </c>
      <c r="B2861" t="s">
        <v>7878</v>
      </c>
      <c r="C2861" t="s">
        <v>9847</v>
      </c>
      <c r="D2861" t="s">
        <v>12321</v>
      </c>
      <c r="E2861">
        <v>1268.24</v>
      </c>
      <c r="F2861">
        <v>28</v>
      </c>
      <c r="G2861">
        <v>5</v>
      </c>
      <c r="H2861" t="s">
        <v>13971</v>
      </c>
      <c r="I2861" s="1">
        <v>45997</v>
      </c>
    </row>
    <row r="2862" spans="1:9">
      <c r="A2862" t="s">
        <v>3033</v>
      </c>
      <c r="B2862" t="s">
        <v>7966</v>
      </c>
      <c r="C2862" t="s">
        <v>9846</v>
      </c>
      <c r="D2862" t="s">
        <v>12399</v>
      </c>
      <c r="E2862">
        <v>1391.1</v>
      </c>
      <c r="F2862">
        <v>31</v>
      </c>
      <c r="G2862">
        <v>3</v>
      </c>
      <c r="H2862" t="s">
        <v>13969</v>
      </c>
      <c r="I2862" s="1">
        <v>45997</v>
      </c>
    </row>
    <row r="2863" spans="1:9">
      <c r="A2863" t="s">
        <v>3075</v>
      </c>
      <c r="B2863" t="s">
        <v>8006</v>
      </c>
      <c r="C2863" t="s">
        <v>9845</v>
      </c>
      <c r="D2863" t="s">
        <v>12437</v>
      </c>
      <c r="E2863">
        <v>1731.79</v>
      </c>
      <c r="F2863">
        <v>81</v>
      </c>
      <c r="G2863">
        <v>1</v>
      </c>
      <c r="H2863" t="s">
        <v>13971</v>
      </c>
      <c r="I2863" s="1">
        <v>45997</v>
      </c>
    </row>
    <row r="2864" spans="1:9">
      <c r="A2864" t="s">
        <v>3132</v>
      </c>
      <c r="B2864" t="s">
        <v>8061</v>
      </c>
      <c r="C2864" t="s">
        <v>9847</v>
      </c>
      <c r="D2864" t="s">
        <v>12484</v>
      </c>
      <c r="E2864">
        <v>312.61</v>
      </c>
      <c r="F2864">
        <v>68</v>
      </c>
      <c r="G2864">
        <v>2</v>
      </c>
      <c r="H2864" t="s">
        <v>13971</v>
      </c>
      <c r="I2864" s="1">
        <v>45997</v>
      </c>
    </row>
    <row r="2865" spans="1:9">
      <c r="A2865" t="s">
        <v>3655</v>
      </c>
      <c r="B2865" t="s">
        <v>8565</v>
      </c>
      <c r="C2865" t="s">
        <v>9847</v>
      </c>
      <c r="D2865" t="s">
        <v>12894</v>
      </c>
      <c r="E2865">
        <v>636.16</v>
      </c>
      <c r="F2865">
        <v>25</v>
      </c>
      <c r="G2865">
        <v>1</v>
      </c>
      <c r="H2865" t="s">
        <v>13971</v>
      </c>
      <c r="I2865" s="1">
        <v>45997</v>
      </c>
    </row>
    <row r="2866" spans="1:9">
      <c r="A2866" t="s">
        <v>3971</v>
      </c>
      <c r="B2866" t="s">
        <v>8863</v>
      </c>
      <c r="C2866" t="s">
        <v>9846</v>
      </c>
      <c r="D2866" t="s">
        <v>13138</v>
      </c>
      <c r="E2866">
        <v>1104.23</v>
      </c>
      <c r="F2866">
        <v>63</v>
      </c>
      <c r="G2866">
        <v>5</v>
      </c>
      <c r="H2866" t="s">
        <v>13970</v>
      </c>
      <c r="I2866" s="1">
        <v>45997</v>
      </c>
    </row>
    <row r="2867" spans="1:9">
      <c r="A2867" t="s">
        <v>3997</v>
      </c>
      <c r="B2867" t="s">
        <v>8889</v>
      </c>
      <c r="C2867" t="s">
        <v>9846</v>
      </c>
      <c r="D2867" t="s">
        <v>13163</v>
      </c>
      <c r="E2867">
        <v>592.48</v>
      </c>
      <c r="F2867">
        <v>27</v>
      </c>
      <c r="G2867">
        <v>1</v>
      </c>
      <c r="H2867" t="s">
        <v>13971</v>
      </c>
      <c r="I2867" s="1">
        <v>45997</v>
      </c>
    </row>
    <row r="2868" spans="1:9">
      <c r="A2868" t="s">
        <v>1262</v>
      </c>
      <c r="B2868" t="s">
        <v>6250</v>
      </c>
      <c r="C2868" t="s">
        <v>9845</v>
      </c>
      <c r="D2868" t="s">
        <v>10939</v>
      </c>
      <c r="E2868">
        <v>450.76</v>
      </c>
      <c r="F2868">
        <v>38</v>
      </c>
      <c r="G2868">
        <v>2</v>
      </c>
      <c r="H2868" t="s">
        <v>13971</v>
      </c>
      <c r="I2868" s="1">
        <v>45998</v>
      </c>
    </row>
    <row r="2869" spans="1:9">
      <c r="A2869" t="s">
        <v>1879</v>
      </c>
      <c r="B2869" t="s">
        <v>6847</v>
      </c>
      <c r="C2869" t="s">
        <v>9844</v>
      </c>
      <c r="D2869" t="s">
        <v>14058</v>
      </c>
      <c r="E2869">
        <v>2443.12</v>
      </c>
      <c r="F2869">
        <v>26</v>
      </c>
      <c r="G2869">
        <v>4</v>
      </c>
      <c r="H2869" t="s">
        <v>13971</v>
      </c>
      <c r="I2869" s="1">
        <v>45998</v>
      </c>
    </row>
    <row r="2870" spans="1:9">
      <c r="A2870" t="s">
        <v>2500</v>
      </c>
      <c r="B2870" t="s">
        <v>7449</v>
      </c>
      <c r="C2870" t="s">
        <v>9846</v>
      </c>
      <c r="D2870" t="s">
        <v>11956</v>
      </c>
      <c r="E2870">
        <v>1884.01</v>
      </c>
      <c r="F2870">
        <v>40</v>
      </c>
      <c r="G2870">
        <v>3</v>
      </c>
      <c r="H2870" t="s">
        <v>13969</v>
      </c>
      <c r="I2870" s="1">
        <v>45998</v>
      </c>
    </row>
    <row r="2871" spans="1:9">
      <c r="A2871" t="s">
        <v>3765</v>
      </c>
      <c r="B2871" t="s">
        <v>8670</v>
      </c>
      <c r="C2871" t="s">
        <v>9848</v>
      </c>
      <c r="D2871" t="s">
        <v>12980</v>
      </c>
      <c r="E2871">
        <v>1027.06</v>
      </c>
      <c r="F2871">
        <v>66</v>
      </c>
      <c r="G2871">
        <v>3</v>
      </c>
      <c r="H2871" t="s">
        <v>13970</v>
      </c>
      <c r="I2871" s="1">
        <v>45998</v>
      </c>
    </row>
    <row r="2872" spans="1:9">
      <c r="A2872" t="s">
        <v>4561</v>
      </c>
      <c r="B2872" t="s">
        <v>9424</v>
      </c>
      <c r="C2872" t="s">
        <v>9846</v>
      </c>
      <c r="D2872" t="s">
        <v>13601</v>
      </c>
      <c r="E2872">
        <v>333.02</v>
      </c>
      <c r="F2872">
        <v>73</v>
      </c>
      <c r="G2872">
        <v>1</v>
      </c>
      <c r="H2872" t="s">
        <v>13970</v>
      </c>
      <c r="I2872" s="1">
        <v>45998</v>
      </c>
    </row>
    <row r="2873" spans="1:9">
      <c r="A2873" t="s">
        <v>4803</v>
      </c>
      <c r="B2873" t="s">
        <v>6000</v>
      </c>
      <c r="C2873" t="s">
        <v>9846</v>
      </c>
      <c r="D2873" t="s">
        <v>13803</v>
      </c>
      <c r="E2873">
        <v>264.14999999999998</v>
      </c>
      <c r="F2873">
        <v>46</v>
      </c>
      <c r="G2873">
        <v>4</v>
      </c>
      <c r="H2873" t="s">
        <v>13969</v>
      </c>
      <c r="I2873" s="1">
        <v>45998</v>
      </c>
    </row>
    <row r="2874" spans="1:9">
      <c r="A2874" t="s">
        <v>481</v>
      </c>
      <c r="B2874" t="s">
        <v>5479</v>
      </c>
      <c r="C2874" t="s">
        <v>9845</v>
      </c>
      <c r="D2874" t="s">
        <v>10266</v>
      </c>
      <c r="E2874">
        <v>2098.3000000000002</v>
      </c>
      <c r="F2874">
        <v>44</v>
      </c>
      <c r="G2874">
        <v>4</v>
      </c>
      <c r="H2874" t="s">
        <v>13970</v>
      </c>
      <c r="I2874" s="1">
        <v>45999</v>
      </c>
    </row>
    <row r="2875" spans="1:9">
      <c r="A2875" t="s">
        <v>491</v>
      </c>
      <c r="B2875" t="s">
        <v>5489</v>
      </c>
      <c r="C2875" t="s">
        <v>9845</v>
      </c>
      <c r="D2875" t="s">
        <v>10274</v>
      </c>
      <c r="E2875">
        <v>220.61</v>
      </c>
      <c r="F2875">
        <v>28</v>
      </c>
      <c r="G2875">
        <v>4</v>
      </c>
      <c r="H2875" t="s">
        <v>13970</v>
      </c>
      <c r="I2875" s="1">
        <v>45999</v>
      </c>
    </row>
    <row r="2876" spans="1:9">
      <c r="A2876" t="s">
        <v>561</v>
      </c>
      <c r="B2876" t="s">
        <v>5559</v>
      </c>
      <c r="C2876" t="s">
        <v>9845</v>
      </c>
      <c r="D2876" t="s">
        <v>14197</v>
      </c>
      <c r="E2876">
        <v>1051.69</v>
      </c>
      <c r="F2876">
        <v>22</v>
      </c>
      <c r="G2876">
        <v>5</v>
      </c>
      <c r="H2876" t="s">
        <v>13970</v>
      </c>
      <c r="I2876" s="1">
        <v>45999</v>
      </c>
    </row>
    <row r="2877" spans="1:9">
      <c r="A2877" t="s">
        <v>874</v>
      </c>
      <c r="B2877" t="s">
        <v>5870</v>
      </c>
      <c r="C2877" t="s">
        <v>9844</v>
      </c>
      <c r="D2877" t="s">
        <v>10614</v>
      </c>
      <c r="E2877">
        <v>1806.52</v>
      </c>
      <c r="F2877">
        <v>51</v>
      </c>
      <c r="G2877">
        <v>5</v>
      </c>
      <c r="H2877" t="s">
        <v>13970</v>
      </c>
      <c r="I2877" s="1">
        <v>45999</v>
      </c>
    </row>
    <row r="2878" spans="1:9">
      <c r="A2878" t="s">
        <v>1805</v>
      </c>
      <c r="B2878" t="s">
        <v>6775</v>
      </c>
      <c r="C2878" t="s">
        <v>9846</v>
      </c>
      <c r="D2878" t="s">
        <v>11397</v>
      </c>
      <c r="E2878">
        <v>1309.1600000000001</v>
      </c>
      <c r="F2878">
        <v>76</v>
      </c>
      <c r="G2878">
        <v>4</v>
      </c>
      <c r="H2878" t="s">
        <v>13970</v>
      </c>
      <c r="I2878" s="1">
        <v>45999</v>
      </c>
    </row>
    <row r="2879" spans="1:9">
      <c r="A2879" t="s">
        <v>2588</v>
      </c>
      <c r="B2879" t="s">
        <v>7534</v>
      </c>
      <c r="C2879" t="s">
        <v>9845</v>
      </c>
      <c r="D2879" t="s">
        <v>12031</v>
      </c>
      <c r="E2879">
        <v>2170.85</v>
      </c>
      <c r="F2879">
        <v>16</v>
      </c>
      <c r="G2879">
        <v>0</v>
      </c>
      <c r="H2879" t="s">
        <v>13969</v>
      </c>
      <c r="I2879" s="1">
        <v>45999</v>
      </c>
    </row>
    <row r="2880" spans="1:9">
      <c r="A2880" t="s">
        <v>2640</v>
      </c>
      <c r="B2880" t="s">
        <v>7586</v>
      </c>
      <c r="C2880" t="s">
        <v>9848</v>
      </c>
      <c r="D2880" t="s">
        <v>12073</v>
      </c>
      <c r="E2880">
        <v>2487.5</v>
      </c>
      <c r="F2880">
        <v>34</v>
      </c>
      <c r="G2880">
        <v>5</v>
      </c>
      <c r="H2880" t="s">
        <v>13970</v>
      </c>
      <c r="I2880" s="1">
        <v>45999</v>
      </c>
    </row>
    <row r="2881" spans="1:9">
      <c r="A2881" t="s">
        <v>2838</v>
      </c>
      <c r="B2881" t="s">
        <v>7779</v>
      </c>
      <c r="C2881" t="s">
        <v>9846</v>
      </c>
      <c r="D2881" t="s">
        <v>12239</v>
      </c>
      <c r="E2881">
        <v>1990.19</v>
      </c>
      <c r="F2881">
        <v>36</v>
      </c>
      <c r="G2881">
        <v>5</v>
      </c>
      <c r="H2881" t="s">
        <v>13969</v>
      </c>
      <c r="I2881" s="1">
        <v>45999</v>
      </c>
    </row>
    <row r="2882" spans="1:9">
      <c r="A2882" t="s">
        <v>3334</v>
      </c>
      <c r="B2882" t="s">
        <v>8254</v>
      </c>
      <c r="C2882" t="s">
        <v>9847</v>
      </c>
      <c r="D2882" t="s">
        <v>14281</v>
      </c>
      <c r="E2882">
        <v>1203.8900000000001</v>
      </c>
      <c r="F2882">
        <v>34</v>
      </c>
      <c r="G2882">
        <v>1</v>
      </c>
      <c r="H2882" t="s">
        <v>13970</v>
      </c>
      <c r="I2882" s="1">
        <v>45999</v>
      </c>
    </row>
    <row r="2883" spans="1:9">
      <c r="A2883" t="s">
        <v>3488</v>
      </c>
      <c r="B2883" t="s">
        <v>8406</v>
      </c>
      <c r="C2883" t="s">
        <v>9847</v>
      </c>
      <c r="D2883" t="s">
        <v>14094</v>
      </c>
      <c r="E2883">
        <v>491.03</v>
      </c>
      <c r="F2883">
        <v>73</v>
      </c>
      <c r="G2883">
        <v>3</v>
      </c>
      <c r="H2883" t="s">
        <v>13969</v>
      </c>
      <c r="I2883" s="1">
        <v>45999</v>
      </c>
    </row>
    <row r="2884" spans="1:9">
      <c r="A2884" t="s">
        <v>3500</v>
      </c>
      <c r="B2884" t="s">
        <v>8416</v>
      </c>
      <c r="C2884" t="s">
        <v>9846</v>
      </c>
      <c r="D2884" t="s">
        <v>12766</v>
      </c>
      <c r="E2884">
        <v>559.87</v>
      </c>
      <c r="F2884">
        <v>74</v>
      </c>
      <c r="G2884">
        <v>5</v>
      </c>
      <c r="H2884" t="s">
        <v>13971</v>
      </c>
      <c r="I2884" s="1">
        <v>45999</v>
      </c>
    </row>
    <row r="2885" spans="1:9">
      <c r="A2885" t="s">
        <v>3641</v>
      </c>
      <c r="B2885" t="s">
        <v>8552</v>
      </c>
      <c r="C2885" t="s">
        <v>9847</v>
      </c>
      <c r="D2885" t="s">
        <v>12882</v>
      </c>
      <c r="E2885">
        <v>2487.67</v>
      </c>
      <c r="F2885">
        <v>62</v>
      </c>
      <c r="G2885">
        <v>2</v>
      </c>
      <c r="H2885" t="s">
        <v>13971</v>
      </c>
      <c r="I2885" s="1">
        <v>45999</v>
      </c>
    </row>
    <row r="2886" spans="1:9">
      <c r="A2886" t="s">
        <v>3895</v>
      </c>
      <c r="B2886" t="s">
        <v>8791</v>
      </c>
      <c r="C2886" t="s">
        <v>9846</v>
      </c>
      <c r="D2886" t="s">
        <v>13081</v>
      </c>
      <c r="E2886">
        <v>1019.3</v>
      </c>
      <c r="F2886">
        <v>33</v>
      </c>
      <c r="G2886">
        <v>3</v>
      </c>
      <c r="H2886" t="s">
        <v>13971</v>
      </c>
      <c r="I2886" s="1">
        <v>45999</v>
      </c>
    </row>
    <row r="2887" spans="1:9">
      <c r="A2887" t="s">
        <v>4706</v>
      </c>
      <c r="B2887" t="s">
        <v>9558</v>
      </c>
      <c r="C2887" t="s">
        <v>9846</v>
      </c>
      <c r="D2887" t="s">
        <v>13718</v>
      </c>
      <c r="E2887">
        <v>2263.98</v>
      </c>
      <c r="F2887">
        <v>46</v>
      </c>
      <c r="G2887">
        <v>5</v>
      </c>
      <c r="H2887" t="s">
        <v>13970</v>
      </c>
      <c r="I2887" s="1">
        <v>45999</v>
      </c>
    </row>
    <row r="2888" spans="1:9">
      <c r="A2888" t="s">
        <v>254</v>
      </c>
      <c r="B2888" t="s">
        <v>5254</v>
      </c>
      <c r="C2888" t="s">
        <v>9846</v>
      </c>
      <c r="D2888" t="s">
        <v>10070</v>
      </c>
      <c r="E2888">
        <v>978.66</v>
      </c>
      <c r="F2888">
        <v>35</v>
      </c>
      <c r="G2888">
        <v>4</v>
      </c>
      <c r="H2888" t="s">
        <v>13969</v>
      </c>
      <c r="I2888" s="1">
        <v>46000</v>
      </c>
    </row>
    <row r="2889" spans="1:9">
      <c r="A2889" t="s">
        <v>357</v>
      </c>
      <c r="B2889" t="s">
        <v>5357</v>
      </c>
      <c r="C2889" t="s">
        <v>9845</v>
      </c>
      <c r="D2889" t="s">
        <v>10162</v>
      </c>
      <c r="E2889">
        <v>1445.36</v>
      </c>
      <c r="F2889">
        <v>52</v>
      </c>
      <c r="G2889">
        <v>4</v>
      </c>
      <c r="H2889" t="s">
        <v>13969</v>
      </c>
      <c r="I2889" s="1">
        <v>46000</v>
      </c>
    </row>
    <row r="2890" spans="1:9">
      <c r="A2890" t="s">
        <v>583</v>
      </c>
      <c r="B2890" t="s">
        <v>5581</v>
      </c>
      <c r="C2890" t="s">
        <v>9846</v>
      </c>
      <c r="D2890" t="s">
        <v>10354</v>
      </c>
      <c r="E2890">
        <v>1599.61</v>
      </c>
      <c r="F2890">
        <v>28</v>
      </c>
      <c r="G2890">
        <v>2</v>
      </c>
      <c r="H2890" t="s">
        <v>13969</v>
      </c>
      <c r="I2890" s="1">
        <v>46000</v>
      </c>
    </row>
    <row r="2891" spans="1:9">
      <c r="A2891" t="s">
        <v>714</v>
      </c>
      <c r="B2891" t="s">
        <v>5711</v>
      </c>
      <c r="C2891" t="s">
        <v>9847</v>
      </c>
      <c r="D2891" t="s">
        <v>10472</v>
      </c>
      <c r="E2891">
        <v>2271.9899999999998</v>
      </c>
      <c r="F2891">
        <v>30</v>
      </c>
      <c r="G2891">
        <v>1</v>
      </c>
      <c r="H2891" t="s">
        <v>13971</v>
      </c>
      <c r="I2891" s="1">
        <v>46000</v>
      </c>
    </row>
    <row r="2892" spans="1:9">
      <c r="A2892" t="s">
        <v>1594</v>
      </c>
      <c r="B2892" t="s">
        <v>6567</v>
      </c>
      <c r="C2892" t="s">
        <v>9848</v>
      </c>
      <c r="D2892" t="s">
        <v>11223</v>
      </c>
      <c r="E2892">
        <v>1199.8699999999999</v>
      </c>
      <c r="F2892">
        <v>34</v>
      </c>
      <c r="G2892">
        <v>0</v>
      </c>
      <c r="H2892" t="s">
        <v>13971</v>
      </c>
      <c r="I2892" s="1">
        <v>46000</v>
      </c>
    </row>
    <row r="2893" spans="1:9">
      <c r="A2893" t="s">
        <v>1632</v>
      </c>
      <c r="B2893" t="s">
        <v>6604</v>
      </c>
      <c r="C2893" t="s">
        <v>9847</v>
      </c>
      <c r="D2893" t="s">
        <v>11253</v>
      </c>
      <c r="E2893">
        <v>1422.96</v>
      </c>
      <c r="F2893">
        <v>55</v>
      </c>
      <c r="G2893">
        <v>4</v>
      </c>
      <c r="H2893" t="s">
        <v>13969</v>
      </c>
      <c r="I2893" s="1">
        <v>46000</v>
      </c>
    </row>
    <row r="2894" spans="1:9">
      <c r="A2894" t="s">
        <v>1703</v>
      </c>
      <c r="B2894" t="s">
        <v>6673</v>
      </c>
      <c r="C2894" t="s">
        <v>9844</v>
      </c>
      <c r="D2894" t="s">
        <v>14232</v>
      </c>
      <c r="E2894">
        <v>2452.71</v>
      </c>
      <c r="F2894">
        <v>39</v>
      </c>
      <c r="G2894">
        <v>4</v>
      </c>
      <c r="H2894" t="s">
        <v>13970</v>
      </c>
      <c r="I2894" s="1">
        <v>46000</v>
      </c>
    </row>
    <row r="2895" spans="1:9">
      <c r="A2895" t="s">
        <v>1761</v>
      </c>
      <c r="B2895" t="s">
        <v>6731</v>
      </c>
      <c r="C2895" t="s">
        <v>9844</v>
      </c>
      <c r="D2895" t="s">
        <v>11363</v>
      </c>
      <c r="E2895">
        <v>763.38</v>
      </c>
      <c r="F2895">
        <v>66</v>
      </c>
      <c r="G2895">
        <v>4</v>
      </c>
      <c r="H2895" t="s">
        <v>13969</v>
      </c>
      <c r="I2895" s="1">
        <v>46000</v>
      </c>
    </row>
    <row r="2896" spans="1:9">
      <c r="A2896" t="s">
        <v>2404</v>
      </c>
      <c r="B2896" t="s">
        <v>7356</v>
      </c>
      <c r="C2896" t="s">
        <v>9845</v>
      </c>
      <c r="D2896" t="s">
        <v>9873</v>
      </c>
      <c r="E2896">
        <v>108.56</v>
      </c>
      <c r="F2896">
        <v>48</v>
      </c>
      <c r="G2896">
        <v>1</v>
      </c>
      <c r="H2896" t="s">
        <v>13971</v>
      </c>
      <c r="I2896" s="1">
        <v>46000</v>
      </c>
    </row>
    <row r="2897" spans="1:9">
      <c r="A2897" t="s">
        <v>2432</v>
      </c>
      <c r="B2897" t="s">
        <v>7384</v>
      </c>
      <c r="C2897" t="s">
        <v>9846</v>
      </c>
      <c r="D2897" t="s">
        <v>13996</v>
      </c>
      <c r="E2897">
        <v>1204.54</v>
      </c>
      <c r="F2897">
        <v>64</v>
      </c>
      <c r="G2897">
        <v>4</v>
      </c>
      <c r="H2897" t="s">
        <v>13970</v>
      </c>
      <c r="I2897" s="1">
        <v>46000</v>
      </c>
    </row>
    <row r="2898" spans="1:9">
      <c r="A2898" t="s">
        <v>2506</v>
      </c>
      <c r="B2898" t="s">
        <v>7455</v>
      </c>
      <c r="C2898" t="s">
        <v>9846</v>
      </c>
      <c r="D2898" t="s">
        <v>14052</v>
      </c>
      <c r="E2898">
        <v>283.74</v>
      </c>
      <c r="F2898">
        <v>63</v>
      </c>
      <c r="G2898">
        <v>4</v>
      </c>
      <c r="H2898" t="s">
        <v>13971</v>
      </c>
      <c r="I2898" s="1">
        <v>46000</v>
      </c>
    </row>
    <row r="2899" spans="1:9">
      <c r="A2899" t="s">
        <v>3967</v>
      </c>
      <c r="B2899" t="s">
        <v>8859</v>
      </c>
      <c r="C2899" t="s">
        <v>9846</v>
      </c>
      <c r="D2899" t="s">
        <v>13135</v>
      </c>
      <c r="E2899">
        <v>1853.26</v>
      </c>
      <c r="F2899">
        <v>18</v>
      </c>
      <c r="G2899">
        <v>5</v>
      </c>
      <c r="H2899" t="s">
        <v>13971</v>
      </c>
      <c r="I2899" s="1">
        <v>46000</v>
      </c>
    </row>
    <row r="2900" spans="1:9">
      <c r="A2900" t="s">
        <v>4015</v>
      </c>
      <c r="B2900" t="s">
        <v>8907</v>
      </c>
      <c r="C2900" t="s">
        <v>9847</v>
      </c>
      <c r="D2900" t="s">
        <v>13175</v>
      </c>
      <c r="E2900">
        <v>103.53</v>
      </c>
      <c r="F2900">
        <v>54</v>
      </c>
      <c r="G2900">
        <v>2</v>
      </c>
      <c r="H2900" t="s">
        <v>13970</v>
      </c>
      <c r="I2900" s="1">
        <v>46000</v>
      </c>
    </row>
    <row r="2901" spans="1:9">
      <c r="A2901" t="s">
        <v>4692</v>
      </c>
      <c r="B2901" t="s">
        <v>9546</v>
      </c>
      <c r="C2901" t="s">
        <v>9848</v>
      </c>
      <c r="D2901" t="s">
        <v>13708</v>
      </c>
      <c r="E2901">
        <v>2295.52</v>
      </c>
      <c r="F2901">
        <v>70</v>
      </c>
      <c r="G2901">
        <v>0</v>
      </c>
      <c r="H2901" t="s">
        <v>13970</v>
      </c>
      <c r="I2901" s="1">
        <v>46000</v>
      </c>
    </row>
    <row r="2902" spans="1:9">
      <c r="A2902" t="s">
        <v>4800</v>
      </c>
      <c r="B2902" t="s">
        <v>5246</v>
      </c>
      <c r="C2902" t="s">
        <v>9846</v>
      </c>
      <c r="D2902" t="s">
        <v>14111</v>
      </c>
      <c r="E2902">
        <v>725.01</v>
      </c>
      <c r="F2902">
        <v>42</v>
      </c>
      <c r="G2902">
        <v>0</v>
      </c>
      <c r="H2902" t="s">
        <v>13970</v>
      </c>
      <c r="I2902" s="1">
        <v>46000</v>
      </c>
    </row>
    <row r="2903" spans="1:9">
      <c r="A2903" t="s">
        <v>41</v>
      </c>
      <c r="B2903" t="s">
        <v>5041</v>
      </c>
      <c r="C2903" t="s">
        <v>9844</v>
      </c>
      <c r="D2903" t="s">
        <v>9878</v>
      </c>
      <c r="E2903">
        <v>2073.67</v>
      </c>
      <c r="F2903">
        <v>25</v>
      </c>
      <c r="G2903">
        <v>0</v>
      </c>
      <c r="H2903" t="s">
        <v>13970</v>
      </c>
      <c r="I2903" s="1">
        <v>46001</v>
      </c>
    </row>
    <row r="2904" spans="1:9">
      <c r="A2904" t="s">
        <v>272</v>
      </c>
      <c r="B2904" t="s">
        <v>5272</v>
      </c>
      <c r="C2904" t="s">
        <v>9847</v>
      </c>
      <c r="D2904" t="s">
        <v>10088</v>
      </c>
      <c r="E2904">
        <v>2235.36</v>
      </c>
      <c r="F2904">
        <v>82</v>
      </c>
      <c r="G2904">
        <v>2</v>
      </c>
      <c r="H2904" t="s">
        <v>13971</v>
      </c>
      <c r="I2904" s="1">
        <v>46001</v>
      </c>
    </row>
    <row r="2905" spans="1:9">
      <c r="A2905" t="s">
        <v>506</v>
      </c>
      <c r="B2905" t="s">
        <v>5504</v>
      </c>
      <c r="C2905" t="s">
        <v>9848</v>
      </c>
      <c r="D2905" t="s">
        <v>10289</v>
      </c>
      <c r="E2905">
        <v>2375.9299999999998</v>
      </c>
      <c r="F2905">
        <v>26</v>
      </c>
      <c r="G2905">
        <v>3</v>
      </c>
      <c r="H2905" t="s">
        <v>13971</v>
      </c>
      <c r="I2905" s="1">
        <v>46001</v>
      </c>
    </row>
    <row r="2906" spans="1:9">
      <c r="A2906" t="s">
        <v>683</v>
      </c>
      <c r="B2906" t="s">
        <v>5681</v>
      </c>
      <c r="C2906" t="s">
        <v>9847</v>
      </c>
      <c r="D2906" t="s">
        <v>10446</v>
      </c>
      <c r="E2906">
        <v>2470.8000000000002</v>
      </c>
      <c r="F2906">
        <v>27</v>
      </c>
      <c r="G2906">
        <v>4</v>
      </c>
      <c r="H2906" t="s">
        <v>13969</v>
      </c>
      <c r="I2906" s="1">
        <v>46001</v>
      </c>
    </row>
    <row r="2907" spans="1:9">
      <c r="A2907" t="s">
        <v>1429</v>
      </c>
      <c r="B2907" t="s">
        <v>6410</v>
      </c>
      <c r="C2907" t="s">
        <v>9848</v>
      </c>
      <c r="D2907" t="s">
        <v>11083</v>
      </c>
      <c r="E2907">
        <v>1150.6600000000001</v>
      </c>
      <c r="F2907">
        <v>74</v>
      </c>
      <c r="G2907">
        <v>2</v>
      </c>
      <c r="H2907" t="s">
        <v>13969</v>
      </c>
      <c r="I2907" s="1">
        <v>46001</v>
      </c>
    </row>
    <row r="2908" spans="1:9">
      <c r="A2908" t="s">
        <v>1716</v>
      </c>
      <c r="B2908" t="s">
        <v>6686</v>
      </c>
      <c r="C2908" t="s">
        <v>9847</v>
      </c>
      <c r="D2908" t="s">
        <v>11323</v>
      </c>
      <c r="E2908">
        <v>2045.03</v>
      </c>
      <c r="F2908">
        <v>25</v>
      </c>
      <c r="G2908">
        <v>5</v>
      </c>
      <c r="H2908" t="s">
        <v>13969</v>
      </c>
      <c r="I2908" s="1">
        <v>46001</v>
      </c>
    </row>
    <row r="2909" spans="1:9">
      <c r="A2909" t="s">
        <v>2290</v>
      </c>
      <c r="B2909" t="s">
        <v>7246</v>
      </c>
      <c r="C2909" t="s">
        <v>9846</v>
      </c>
      <c r="D2909" t="s">
        <v>11483</v>
      </c>
      <c r="E2909">
        <v>107.83</v>
      </c>
      <c r="F2909">
        <v>30</v>
      </c>
      <c r="G2909">
        <v>1</v>
      </c>
      <c r="H2909" t="s">
        <v>13971</v>
      </c>
      <c r="I2909" s="1">
        <v>46001</v>
      </c>
    </row>
    <row r="2910" spans="1:9">
      <c r="A2910" t="s">
        <v>2764</v>
      </c>
      <c r="B2910" t="s">
        <v>7708</v>
      </c>
      <c r="C2910" t="s">
        <v>9845</v>
      </c>
      <c r="D2910" t="s">
        <v>12178</v>
      </c>
      <c r="E2910">
        <v>881.58</v>
      </c>
      <c r="F2910">
        <v>79</v>
      </c>
      <c r="G2910">
        <v>2</v>
      </c>
      <c r="H2910" t="s">
        <v>13970</v>
      </c>
      <c r="I2910" s="1">
        <v>46001</v>
      </c>
    </row>
    <row r="2911" spans="1:9">
      <c r="A2911" t="s">
        <v>3167</v>
      </c>
      <c r="B2911" t="s">
        <v>8094</v>
      </c>
      <c r="C2911" t="s">
        <v>9848</v>
      </c>
      <c r="D2911" t="s">
        <v>12513</v>
      </c>
      <c r="E2911">
        <v>189.32</v>
      </c>
      <c r="F2911">
        <v>26</v>
      </c>
      <c r="G2911">
        <v>4</v>
      </c>
      <c r="H2911" t="s">
        <v>13971</v>
      </c>
      <c r="I2911" s="1">
        <v>46001</v>
      </c>
    </row>
    <row r="2912" spans="1:9">
      <c r="A2912" t="s">
        <v>4191</v>
      </c>
      <c r="B2912" t="s">
        <v>9075</v>
      </c>
      <c r="C2912" t="s">
        <v>9845</v>
      </c>
      <c r="D2912" t="s">
        <v>13307</v>
      </c>
      <c r="E2912">
        <v>1768.6</v>
      </c>
      <c r="F2912">
        <v>70</v>
      </c>
      <c r="G2912">
        <v>1</v>
      </c>
      <c r="H2912" t="s">
        <v>13970</v>
      </c>
      <c r="I2912" s="1">
        <v>46001</v>
      </c>
    </row>
    <row r="2913" spans="1:9">
      <c r="A2913" t="s">
        <v>4742</v>
      </c>
      <c r="B2913" t="s">
        <v>9591</v>
      </c>
      <c r="C2913" t="s">
        <v>9847</v>
      </c>
      <c r="D2913" t="s">
        <v>13752</v>
      </c>
      <c r="E2913">
        <v>947.52</v>
      </c>
      <c r="F2913">
        <v>88</v>
      </c>
      <c r="G2913">
        <v>1</v>
      </c>
      <c r="H2913" t="s">
        <v>13969</v>
      </c>
      <c r="I2913" s="1">
        <v>46001</v>
      </c>
    </row>
    <row r="2914" spans="1:9">
      <c r="A2914" t="s">
        <v>4782</v>
      </c>
      <c r="B2914" t="s">
        <v>9630</v>
      </c>
      <c r="C2914" t="s">
        <v>9848</v>
      </c>
      <c r="D2914" t="s">
        <v>13787</v>
      </c>
      <c r="E2914">
        <v>948.91</v>
      </c>
      <c r="F2914">
        <v>82</v>
      </c>
      <c r="G2914">
        <v>5</v>
      </c>
      <c r="H2914" t="s">
        <v>13971</v>
      </c>
      <c r="I2914" s="1">
        <v>46001</v>
      </c>
    </row>
    <row r="2915" spans="1:9">
      <c r="A2915" t="s">
        <v>476</v>
      </c>
      <c r="B2915" t="s">
        <v>5474</v>
      </c>
      <c r="C2915" t="s">
        <v>9844</v>
      </c>
      <c r="D2915" t="s">
        <v>10261</v>
      </c>
      <c r="E2915">
        <v>469.63</v>
      </c>
      <c r="F2915">
        <v>57</v>
      </c>
      <c r="G2915">
        <v>0</v>
      </c>
      <c r="H2915" t="s">
        <v>13969</v>
      </c>
      <c r="I2915" s="1">
        <v>46002</v>
      </c>
    </row>
    <row r="2916" spans="1:9">
      <c r="A2916" t="s">
        <v>635</v>
      </c>
      <c r="B2916" t="s">
        <v>5633</v>
      </c>
      <c r="C2916" t="s">
        <v>9847</v>
      </c>
      <c r="D2916" t="s">
        <v>10401</v>
      </c>
      <c r="E2916">
        <v>1471.91</v>
      </c>
      <c r="F2916">
        <v>89</v>
      </c>
      <c r="G2916">
        <v>3</v>
      </c>
      <c r="H2916" t="s">
        <v>13969</v>
      </c>
      <c r="I2916" s="1">
        <v>46002</v>
      </c>
    </row>
    <row r="2917" spans="1:9">
      <c r="A2917" t="s">
        <v>645</v>
      </c>
      <c r="B2917" t="s">
        <v>5643</v>
      </c>
      <c r="C2917" t="s">
        <v>9847</v>
      </c>
      <c r="D2917" t="s">
        <v>10410</v>
      </c>
      <c r="E2917">
        <v>279.7</v>
      </c>
      <c r="F2917">
        <v>26</v>
      </c>
      <c r="G2917">
        <v>1</v>
      </c>
      <c r="H2917" t="s">
        <v>13969</v>
      </c>
      <c r="I2917" s="1">
        <v>46002</v>
      </c>
    </row>
    <row r="2918" spans="1:9">
      <c r="A2918" t="s">
        <v>754</v>
      </c>
      <c r="B2918" t="s">
        <v>5751</v>
      </c>
      <c r="C2918" t="s">
        <v>9847</v>
      </c>
      <c r="D2918" t="s">
        <v>10503</v>
      </c>
      <c r="E2918">
        <v>1071.1199999999999</v>
      </c>
      <c r="F2918">
        <v>79</v>
      </c>
      <c r="G2918">
        <v>0</v>
      </c>
      <c r="H2918" t="s">
        <v>13969</v>
      </c>
      <c r="I2918" s="1">
        <v>46002</v>
      </c>
    </row>
    <row r="2919" spans="1:9">
      <c r="A2919" t="s">
        <v>1402</v>
      </c>
      <c r="B2919" t="s">
        <v>6384</v>
      </c>
      <c r="C2919" t="s">
        <v>9844</v>
      </c>
      <c r="D2919" t="s">
        <v>11061</v>
      </c>
      <c r="E2919">
        <v>1030.6300000000001</v>
      </c>
      <c r="F2919">
        <v>73</v>
      </c>
      <c r="G2919">
        <v>5</v>
      </c>
      <c r="H2919" t="s">
        <v>13969</v>
      </c>
      <c r="I2919" s="1">
        <v>46002</v>
      </c>
    </row>
    <row r="2920" spans="1:9">
      <c r="A2920" t="s">
        <v>2169</v>
      </c>
      <c r="B2920" t="s">
        <v>7130</v>
      </c>
      <c r="C2920" t="s">
        <v>9845</v>
      </c>
      <c r="D2920" t="s">
        <v>9966</v>
      </c>
      <c r="E2920">
        <v>1893.75</v>
      </c>
      <c r="F2920">
        <v>42</v>
      </c>
      <c r="G2920">
        <v>2</v>
      </c>
      <c r="H2920" t="s">
        <v>13971</v>
      </c>
      <c r="I2920" s="1">
        <v>46002</v>
      </c>
    </row>
    <row r="2921" spans="1:9">
      <c r="A2921" t="s">
        <v>2441</v>
      </c>
      <c r="B2921" t="s">
        <v>7392</v>
      </c>
      <c r="C2921" t="s">
        <v>9844</v>
      </c>
      <c r="D2921" t="s">
        <v>11911</v>
      </c>
      <c r="E2921">
        <v>857.12</v>
      </c>
      <c r="F2921">
        <v>87</v>
      </c>
      <c r="G2921">
        <v>3</v>
      </c>
      <c r="H2921" t="s">
        <v>13971</v>
      </c>
      <c r="I2921" s="1">
        <v>46002</v>
      </c>
    </row>
    <row r="2922" spans="1:9">
      <c r="A2922" t="s">
        <v>2924</v>
      </c>
      <c r="B2922" t="s">
        <v>7863</v>
      </c>
      <c r="C2922" t="s">
        <v>9845</v>
      </c>
      <c r="D2922" t="s">
        <v>12309</v>
      </c>
      <c r="E2922">
        <v>293.64999999999998</v>
      </c>
      <c r="F2922">
        <v>90</v>
      </c>
      <c r="G2922">
        <v>5</v>
      </c>
      <c r="H2922" t="s">
        <v>13970</v>
      </c>
      <c r="I2922" s="1">
        <v>46002</v>
      </c>
    </row>
    <row r="2923" spans="1:9">
      <c r="A2923" t="s">
        <v>3363</v>
      </c>
      <c r="B2923" t="s">
        <v>8283</v>
      </c>
      <c r="C2923" t="s">
        <v>9848</v>
      </c>
      <c r="D2923" t="s">
        <v>12660</v>
      </c>
      <c r="E2923">
        <v>349.94</v>
      </c>
      <c r="F2923">
        <v>50</v>
      </c>
      <c r="G2923">
        <v>3</v>
      </c>
      <c r="H2923" t="s">
        <v>13970</v>
      </c>
      <c r="I2923" s="1">
        <v>46002</v>
      </c>
    </row>
    <row r="2924" spans="1:9">
      <c r="A2924" t="s">
        <v>4019</v>
      </c>
      <c r="B2924" t="s">
        <v>8910</v>
      </c>
      <c r="C2924" t="s">
        <v>9844</v>
      </c>
      <c r="D2924" t="s">
        <v>11050</v>
      </c>
      <c r="E2924">
        <v>1222.3399999999999</v>
      </c>
      <c r="F2924">
        <v>73</v>
      </c>
      <c r="G2924">
        <v>1</v>
      </c>
      <c r="H2924" t="s">
        <v>13970</v>
      </c>
      <c r="I2924" s="1">
        <v>46002</v>
      </c>
    </row>
    <row r="2925" spans="1:9">
      <c r="A2925" t="s">
        <v>4671</v>
      </c>
      <c r="B2925" t="s">
        <v>9527</v>
      </c>
      <c r="C2925" t="s">
        <v>9844</v>
      </c>
      <c r="D2925" t="s">
        <v>13690</v>
      </c>
      <c r="E2925">
        <v>894.04</v>
      </c>
      <c r="F2925">
        <v>21</v>
      </c>
      <c r="G2925">
        <v>2</v>
      </c>
      <c r="H2925" t="s">
        <v>13969</v>
      </c>
      <c r="I2925" s="1">
        <v>46002</v>
      </c>
    </row>
    <row r="2926" spans="1:9">
      <c r="A2926" t="s">
        <v>4931</v>
      </c>
      <c r="B2926" t="s">
        <v>9769</v>
      </c>
      <c r="C2926" t="s">
        <v>9846</v>
      </c>
      <c r="D2926" t="s">
        <v>13904</v>
      </c>
      <c r="E2926">
        <v>1892.18</v>
      </c>
      <c r="F2926">
        <v>52</v>
      </c>
      <c r="G2926">
        <v>2</v>
      </c>
      <c r="H2926" t="s">
        <v>13969</v>
      </c>
      <c r="I2926" s="1">
        <v>46002</v>
      </c>
    </row>
    <row r="2927" spans="1:9">
      <c r="A2927" t="s">
        <v>459</v>
      </c>
      <c r="B2927" t="s">
        <v>5457</v>
      </c>
      <c r="C2927" t="s">
        <v>9846</v>
      </c>
      <c r="D2927" t="s">
        <v>10248</v>
      </c>
      <c r="E2927">
        <v>2349.96</v>
      </c>
      <c r="F2927">
        <v>32</v>
      </c>
      <c r="G2927">
        <v>2</v>
      </c>
      <c r="H2927" t="s">
        <v>13969</v>
      </c>
      <c r="I2927" s="1">
        <v>46003</v>
      </c>
    </row>
    <row r="2928" spans="1:9">
      <c r="A2928" t="s">
        <v>739</v>
      </c>
      <c r="B2928" t="s">
        <v>5736</v>
      </c>
      <c r="C2928" t="s">
        <v>9844</v>
      </c>
      <c r="D2928" t="s">
        <v>10493</v>
      </c>
      <c r="E2928">
        <v>538.95000000000005</v>
      </c>
      <c r="F2928">
        <v>18</v>
      </c>
      <c r="G2928">
        <v>1</v>
      </c>
      <c r="H2928" t="s">
        <v>13969</v>
      </c>
      <c r="I2928" s="1">
        <v>46003</v>
      </c>
    </row>
    <row r="2929" spans="1:9">
      <c r="A2929" t="s">
        <v>1556</v>
      </c>
      <c r="B2929" t="s">
        <v>6530</v>
      </c>
      <c r="C2929" t="s">
        <v>9844</v>
      </c>
      <c r="D2929" t="s">
        <v>11193</v>
      </c>
      <c r="E2929">
        <v>1745.77</v>
      </c>
      <c r="F2929">
        <v>31</v>
      </c>
      <c r="G2929">
        <v>5</v>
      </c>
      <c r="H2929" t="s">
        <v>13971</v>
      </c>
      <c r="I2929" s="1">
        <v>46003</v>
      </c>
    </row>
    <row r="2930" spans="1:9">
      <c r="A2930" t="s">
        <v>1772</v>
      </c>
      <c r="B2930" t="s">
        <v>6742</v>
      </c>
      <c r="C2930" t="s">
        <v>9848</v>
      </c>
      <c r="D2930" t="s">
        <v>14053</v>
      </c>
      <c r="E2930">
        <v>460.51</v>
      </c>
      <c r="F2930">
        <v>45</v>
      </c>
      <c r="G2930">
        <v>3</v>
      </c>
      <c r="H2930" t="s">
        <v>13971</v>
      </c>
      <c r="I2930" s="1">
        <v>46003</v>
      </c>
    </row>
    <row r="2931" spans="1:9">
      <c r="A2931" t="s">
        <v>2444</v>
      </c>
      <c r="B2931" t="s">
        <v>7395</v>
      </c>
      <c r="C2931" t="s">
        <v>9848</v>
      </c>
      <c r="D2931" t="s">
        <v>11913</v>
      </c>
      <c r="E2931">
        <v>1440.79</v>
      </c>
      <c r="F2931">
        <v>75</v>
      </c>
      <c r="G2931">
        <v>5</v>
      </c>
      <c r="H2931" t="s">
        <v>13969</v>
      </c>
      <c r="I2931" s="1">
        <v>46003</v>
      </c>
    </row>
    <row r="2932" spans="1:9">
      <c r="A2932" t="s">
        <v>2522</v>
      </c>
      <c r="B2932" t="s">
        <v>7470</v>
      </c>
      <c r="C2932" t="s">
        <v>9846</v>
      </c>
      <c r="D2932" t="s">
        <v>11974</v>
      </c>
      <c r="E2932">
        <v>2310.2399999999998</v>
      </c>
      <c r="F2932">
        <v>88</v>
      </c>
      <c r="G2932">
        <v>1</v>
      </c>
      <c r="H2932" t="s">
        <v>13969</v>
      </c>
      <c r="I2932" s="1">
        <v>46003</v>
      </c>
    </row>
    <row r="2933" spans="1:9">
      <c r="A2933" t="s">
        <v>2825</v>
      </c>
      <c r="B2933" t="s">
        <v>7766</v>
      </c>
      <c r="C2933" t="s">
        <v>9845</v>
      </c>
      <c r="D2933" t="s">
        <v>12229</v>
      </c>
      <c r="E2933">
        <v>526.25</v>
      </c>
      <c r="F2933">
        <v>78</v>
      </c>
      <c r="G2933">
        <v>4</v>
      </c>
      <c r="H2933" t="s">
        <v>13971</v>
      </c>
      <c r="I2933" s="1">
        <v>46003</v>
      </c>
    </row>
    <row r="2934" spans="1:9">
      <c r="A2934" t="s">
        <v>4045</v>
      </c>
      <c r="B2934" t="s">
        <v>8935</v>
      </c>
      <c r="C2934" t="s">
        <v>9844</v>
      </c>
      <c r="D2934" t="s">
        <v>13197</v>
      </c>
      <c r="E2934">
        <v>486.1</v>
      </c>
      <c r="F2934">
        <v>16</v>
      </c>
      <c r="G2934">
        <v>0</v>
      </c>
      <c r="H2934" t="s">
        <v>13969</v>
      </c>
      <c r="I2934" s="1">
        <v>46003</v>
      </c>
    </row>
    <row r="2935" spans="1:9">
      <c r="A2935" t="s">
        <v>4574</v>
      </c>
      <c r="B2935" t="s">
        <v>9436</v>
      </c>
      <c r="C2935" t="s">
        <v>9847</v>
      </c>
      <c r="D2935" t="s">
        <v>13610</v>
      </c>
      <c r="E2935">
        <v>1564.94</v>
      </c>
      <c r="F2935">
        <v>43</v>
      </c>
      <c r="G2935">
        <v>3</v>
      </c>
      <c r="H2935" t="s">
        <v>13971</v>
      </c>
      <c r="I2935" s="1">
        <v>46003</v>
      </c>
    </row>
    <row r="2936" spans="1:9">
      <c r="A2936" t="s">
        <v>1962</v>
      </c>
      <c r="B2936" t="s">
        <v>6929</v>
      </c>
      <c r="C2936" t="s">
        <v>9848</v>
      </c>
      <c r="D2936" t="s">
        <v>14090</v>
      </c>
      <c r="E2936">
        <v>876.79</v>
      </c>
      <c r="F2936">
        <v>35</v>
      </c>
      <c r="G2936">
        <v>3</v>
      </c>
      <c r="H2936" t="s">
        <v>13971</v>
      </c>
      <c r="I2936" s="1">
        <v>46004</v>
      </c>
    </row>
    <row r="2937" spans="1:9">
      <c r="A2937" t="s">
        <v>2339</v>
      </c>
      <c r="B2937" t="s">
        <v>7294</v>
      </c>
      <c r="C2937" t="s">
        <v>9848</v>
      </c>
      <c r="D2937" t="s">
        <v>11831</v>
      </c>
      <c r="E2937">
        <v>858.08</v>
      </c>
      <c r="F2937">
        <v>87</v>
      </c>
      <c r="G2937">
        <v>4</v>
      </c>
      <c r="H2937" t="s">
        <v>13971</v>
      </c>
      <c r="I2937" s="1">
        <v>46004</v>
      </c>
    </row>
    <row r="2938" spans="1:9">
      <c r="A2938" t="s">
        <v>2620</v>
      </c>
      <c r="B2938" t="s">
        <v>7566</v>
      </c>
      <c r="C2938" t="s">
        <v>9845</v>
      </c>
      <c r="D2938" t="s">
        <v>10096</v>
      </c>
      <c r="E2938">
        <v>1282.44</v>
      </c>
      <c r="F2938">
        <v>64</v>
      </c>
      <c r="G2938">
        <v>4</v>
      </c>
      <c r="H2938" t="s">
        <v>13969</v>
      </c>
      <c r="I2938" s="1">
        <v>46004</v>
      </c>
    </row>
    <row r="2939" spans="1:9">
      <c r="A2939" t="s">
        <v>3948</v>
      </c>
      <c r="B2939" t="s">
        <v>8841</v>
      </c>
      <c r="C2939" t="s">
        <v>9846</v>
      </c>
      <c r="D2939" t="s">
        <v>13119</v>
      </c>
      <c r="E2939">
        <v>2314.36</v>
      </c>
      <c r="F2939">
        <v>20</v>
      </c>
      <c r="G2939">
        <v>2</v>
      </c>
      <c r="H2939" t="s">
        <v>13971</v>
      </c>
      <c r="I2939" s="1">
        <v>46004</v>
      </c>
    </row>
    <row r="2940" spans="1:9">
      <c r="A2940" t="s">
        <v>4016</v>
      </c>
      <c r="B2940" t="s">
        <v>7076</v>
      </c>
      <c r="C2940" t="s">
        <v>9848</v>
      </c>
      <c r="D2940" t="s">
        <v>13176</v>
      </c>
      <c r="E2940">
        <v>484.94</v>
      </c>
      <c r="F2940">
        <v>22</v>
      </c>
      <c r="G2940">
        <v>4</v>
      </c>
      <c r="H2940" t="s">
        <v>13971</v>
      </c>
      <c r="I2940" s="1">
        <v>46004</v>
      </c>
    </row>
    <row r="2941" spans="1:9">
      <c r="A2941" t="s">
        <v>4545</v>
      </c>
      <c r="B2941" t="s">
        <v>9410</v>
      </c>
      <c r="C2941" t="s">
        <v>9848</v>
      </c>
      <c r="D2941" t="s">
        <v>13588</v>
      </c>
      <c r="E2941">
        <v>954.84</v>
      </c>
      <c r="F2941">
        <v>47</v>
      </c>
      <c r="G2941">
        <v>1</v>
      </c>
      <c r="H2941" t="s">
        <v>13971</v>
      </c>
      <c r="I2941" s="1">
        <v>46004</v>
      </c>
    </row>
    <row r="2942" spans="1:9">
      <c r="A2942" t="s">
        <v>4663</v>
      </c>
      <c r="B2942" t="s">
        <v>9521</v>
      </c>
      <c r="C2942" t="s">
        <v>9844</v>
      </c>
      <c r="D2942" t="s">
        <v>14084</v>
      </c>
      <c r="E2942">
        <v>1523.32</v>
      </c>
      <c r="F2942">
        <v>66</v>
      </c>
      <c r="G2942">
        <v>3</v>
      </c>
      <c r="H2942" t="s">
        <v>13971</v>
      </c>
      <c r="I2942" s="1">
        <v>46004</v>
      </c>
    </row>
    <row r="2943" spans="1:9">
      <c r="A2943" t="s">
        <v>55</v>
      </c>
      <c r="B2943" t="s">
        <v>5055</v>
      </c>
      <c r="C2943" t="s">
        <v>9847</v>
      </c>
      <c r="D2943" t="s">
        <v>13983</v>
      </c>
      <c r="E2943">
        <v>109.3</v>
      </c>
      <c r="F2943">
        <v>76</v>
      </c>
      <c r="G2943">
        <v>3</v>
      </c>
      <c r="H2943" t="s">
        <v>13969</v>
      </c>
      <c r="I2943" s="1">
        <v>46005</v>
      </c>
    </row>
    <row r="2944" spans="1:9">
      <c r="A2944" t="s">
        <v>823</v>
      </c>
      <c r="B2944" t="s">
        <v>5820</v>
      </c>
      <c r="C2944" t="s">
        <v>9848</v>
      </c>
      <c r="D2944" t="s">
        <v>10568</v>
      </c>
      <c r="E2944">
        <v>523.53</v>
      </c>
      <c r="F2944">
        <v>85</v>
      </c>
      <c r="G2944">
        <v>0</v>
      </c>
      <c r="H2944" t="s">
        <v>13969</v>
      </c>
      <c r="I2944" s="1">
        <v>46005</v>
      </c>
    </row>
    <row r="2945" spans="1:9">
      <c r="A2945" t="s">
        <v>1524</v>
      </c>
      <c r="B2945" t="s">
        <v>6500</v>
      </c>
      <c r="C2945" t="s">
        <v>9848</v>
      </c>
      <c r="D2945" t="s">
        <v>11166</v>
      </c>
      <c r="E2945">
        <v>140.32</v>
      </c>
      <c r="F2945">
        <v>57</v>
      </c>
      <c r="G2945">
        <v>0</v>
      </c>
      <c r="H2945" t="s">
        <v>13969</v>
      </c>
      <c r="I2945" s="1">
        <v>46005</v>
      </c>
    </row>
    <row r="2946" spans="1:9">
      <c r="A2946" t="s">
        <v>1869</v>
      </c>
      <c r="B2946" t="s">
        <v>6837</v>
      </c>
      <c r="C2946" t="s">
        <v>9847</v>
      </c>
      <c r="D2946" t="s">
        <v>11450</v>
      </c>
      <c r="E2946">
        <v>2366.14</v>
      </c>
      <c r="F2946">
        <v>70</v>
      </c>
      <c r="G2946">
        <v>4</v>
      </c>
      <c r="H2946" t="s">
        <v>13971</v>
      </c>
      <c r="I2946" s="1">
        <v>46005</v>
      </c>
    </row>
    <row r="2947" spans="1:9">
      <c r="A2947" t="s">
        <v>3521</v>
      </c>
      <c r="B2947" t="s">
        <v>8436</v>
      </c>
      <c r="C2947" t="s">
        <v>9845</v>
      </c>
      <c r="D2947" t="s">
        <v>9899</v>
      </c>
      <c r="E2947">
        <v>1621.39</v>
      </c>
      <c r="F2947">
        <v>72</v>
      </c>
      <c r="G2947">
        <v>2</v>
      </c>
      <c r="H2947" t="s">
        <v>13970</v>
      </c>
      <c r="I2947" s="1">
        <v>46005</v>
      </c>
    </row>
    <row r="2948" spans="1:9">
      <c r="A2948" t="s">
        <v>3759</v>
      </c>
      <c r="B2948" t="s">
        <v>8664</v>
      </c>
      <c r="C2948" t="s">
        <v>9844</v>
      </c>
      <c r="D2948" t="s">
        <v>12975</v>
      </c>
      <c r="E2948">
        <v>1059.74</v>
      </c>
      <c r="F2948">
        <v>28</v>
      </c>
      <c r="G2948">
        <v>0</v>
      </c>
      <c r="H2948" t="s">
        <v>13971</v>
      </c>
      <c r="I2948" s="1">
        <v>46005</v>
      </c>
    </row>
    <row r="2949" spans="1:9">
      <c r="A2949" t="s">
        <v>4993</v>
      </c>
      <c r="B2949" t="s">
        <v>9829</v>
      </c>
      <c r="C2949" t="s">
        <v>9845</v>
      </c>
      <c r="D2949" t="s">
        <v>13954</v>
      </c>
      <c r="E2949">
        <v>494.41</v>
      </c>
      <c r="F2949">
        <v>31</v>
      </c>
      <c r="G2949">
        <v>2</v>
      </c>
      <c r="H2949" t="s">
        <v>13971</v>
      </c>
      <c r="I2949" s="1">
        <v>46005</v>
      </c>
    </row>
    <row r="2950" spans="1:9">
      <c r="A2950" t="s">
        <v>250</v>
      </c>
      <c r="B2950" t="s">
        <v>5250</v>
      </c>
      <c r="C2950" t="s">
        <v>9848</v>
      </c>
      <c r="D2950" t="s">
        <v>10066</v>
      </c>
      <c r="E2950">
        <v>1142.45</v>
      </c>
      <c r="F2950">
        <v>83</v>
      </c>
      <c r="G2950">
        <v>5</v>
      </c>
      <c r="H2950" t="s">
        <v>13969</v>
      </c>
      <c r="I2950" s="1">
        <v>46006</v>
      </c>
    </row>
    <row r="2951" spans="1:9">
      <c r="A2951" t="s">
        <v>759</v>
      </c>
      <c r="B2951" t="s">
        <v>5756</v>
      </c>
      <c r="C2951" t="s">
        <v>9846</v>
      </c>
      <c r="D2951" t="s">
        <v>10508</v>
      </c>
      <c r="E2951">
        <v>393.73</v>
      </c>
      <c r="F2951">
        <v>25</v>
      </c>
      <c r="G2951">
        <v>4</v>
      </c>
      <c r="H2951" t="s">
        <v>13969</v>
      </c>
      <c r="I2951" s="1">
        <v>46006</v>
      </c>
    </row>
    <row r="2952" spans="1:9">
      <c r="A2952" t="s">
        <v>1065</v>
      </c>
      <c r="B2952" t="s">
        <v>6057</v>
      </c>
      <c r="C2952" t="s">
        <v>9844</v>
      </c>
      <c r="D2952" t="s">
        <v>14208</v>
      </c>
      <c r="E2952">
        <v>697.3</v>
      </c>
      <c r="F2952">
        <v>69</v>
      </c>
      <c r="G2952">
        <v>3</v>
      </c>
      <c r="H2952" t="s">
        <v>13969</v>
      </c>
      <c r="I2952" s="1">
        <v>46006</v>
      </c>
    </row>
    <row r="2953" spans="1:9">
      <c r="A2953" t="s">
        <v>1135</v>
      </c>
      <c r="B2953" t="s">
        <v>6124</v>
      </c>
      <c r="C2953" t="s">
        <v>9846</v>
      </c>
      <c r="D2953" t="s">
        <v>14213</v>
      </c>
      <c r="E2953">
        <v>509.15</v>
      </c>
      <c r="F2953">
        <v>27</v>
      </c>
      <c r="G2953">
        <v>1</v>
      </c>
      <c r="H2953" t="s">
        <v>13969</v>
      </c>
      <c r="I2953" s="1">
        <v>46006</v>
      </c>
    </row>
    <row r="2954" spans="1:9">
      <c r="A2954" t="s">
        <v>1146</v>
      </c>
      <c r="B2954" t="s">
        <v>6134</v>
      </c>
      <c r="C2954" t="s">
        <v>9846</v>
      </c>
      <c r="D2954" t="s">
        <v>10842</v>
      </c>
      <c r="E2954">
        <v>1042.3800000000001</v>
      </c>
      <c r="F2954">
        <v>58</v>
      </c>
      <c r="G2954">
        <v>0</v>
      </c>
      <c r="H2954" t="s">
        <v>13970</v>
      </c>
      <c r="I2954" s="1">
        <v>46006</v>
      </c>
    </row>
    <row r="2955" spans="1:9">
      <c r="A2955" t="s">
        <v>2456</v>
      </c>
      <c r="B2955" t="s">
        <v>7407</v>
      </c>
      <c r="C2955" t="s">
        <v>9844</v>
      </c>
      <c r="D2955" t="s">
        <v>11555</v>
      </c>
      <c r="E2955">
        <v>2008.16</v>
      </c>
      <c r="F2955">
        <v>62</v>
      </c>
      <c r="G2955">
        <v>4</v>
      </c>
      <c r="H2955" t="s">
        <v>13971</v>
      </c>
      <c r="I2955" s="1">
        <v>46006</v>
      </c>
    </row>
    <row r="2956" spans="1:9">
      <c r="A2956" t="s">
        <v>2822</v>
      </c>
      <c r="B2956" t="s">
        <v>7763</v>
      </c>
      <c r="C2956" t="s">
        <v>9844</v>
      </c>
      <c r="D2956" t="s">
        <v>12226</v>
      </c>
      <c r="E2956">
        <v>958.73</v>
      </c>
      <c r="F2956">
        <v>22</v>
      </c>
      <c r="G2956">
        <v>1</v>
      </c>
      <c r="H2956" t="s">
        <v>13969</v>
      </c>
      <c r="I2956" s="1">
        <v>46006</v>
      </c>
    </row>
    <row r="2957" spans="1:9">
      <c r="A2957" t="s">
        <v>2978</v>
      </c>
      <c r="B2957" t="s">
        <v>7913</v>
      </c>
      <c r="C2957" t="s">
        <v>9846</v>
      </c>
      <c r="D2957" t="s">
        <v>14270</v>
      </c>
      <c r="E2957">
        <v>1533.27</v>
      </c>
      <c r="F2957">
        <v>38</v>
      </c>
      <c r="G2957">
        <v>1</v>
      </c>
      <c r="H2957" t="s">
        <v>13971</v>
      </c>
      <c r="I2957" s="1">
        <v>46006</v>
      </c>
    </row>
    <row r="2958" spans="1:9">
      <c r="A2958" t="s">
        <v>3189</v>
      </c>
      <c r="B2958" t="s">
        <v>8115</v>
      </c>
      <c r="C2958" t="s">
        <v>9845</v>
      </c>
      <c r="D2958" t="s">
        <v>12531</v>
      </c>
      <c r="E2958">
        <v>1121.8900000000001</v>
      </c>
      <c r="F2958">
        <v>82</v>
      </c>
      <c r="G2958">
        <v>1</v>
      </c>
      <c r="H2958" t="s">
        <v>13970</v>
      </c>
      <c r="I2958" s="1">
        <v>46006</v>
      </c>
    </row>
    <row r="2959" spans="1:9">
      <c r="A2959" t="s">
        <v>3517</v>
      </c>
      <c r="B2959" t="s">
        <v>8432</v>
      </c>
      <c r="C2959" t="s">
        <v>9845</v>
      </c>
      <c r="D2959" t="s">
        <v>12783</v>
      </c>
      <c r="E2959">
        <v>985.18</v>
      </c>
      <c r="F2959">
        <v>59</v>
      </c>
      <c r="G2959">
        <v>0</v>
      </c>
      <c r="H2959" t="s">
        <v>13971</v>
      </c>
      <c r="I2959" s="1">
        <v>46006</v>
      </c>
    </row>
    <row r="2960" spans="1:9">
      <c r="A2960" t="s">
        <v>3836</v>
      </c>
      <c r="B2960" t="s">
        <v>8738</v>
      </c>
      <c r="C2960" t="s">
        <v>9844</v>
      </c>
      <c r="D2960" t="s">
        <v>11969</v>
      </c>
      <c r="E2960">
        <v>1176.76</v>
      </c>
      <c r="F2960">
        <v>34</v>
      </c>
      <c r="G2960">
        <v>5</v>
      </c>
      <c r="H2960" t="s">
        <v>13971</v>
      </c>
      <c r="I2960" s="1">
        <v>46006</v>
      </c>
    </row>
    <row r="2961" spans="1:9">
      <c r="A2961" t="s">
        <v>4135</v>
      </c>
      <c r="B2961" t="s">
        <v>9022</v>
      </c>
      <c r="C2961" t="s">
        <v>9848</v>
      </c>
      <c r="D2961" t="s">
        <v>13993</v>
      </c>
      <c r="E2961">
        <v>2065.04</v>
      </c>
      <c r="F2961">
        <v>20</v>
      </c>
      <c r="G2961">
        <v>3</v>
      </c>
      <c r="H2961" t="s">
        <v>13969</v>
      </c>
      <c r="I2961" s="1">
        <v>46006</v>
      </c>
    </row>
    <row r="2962" spans="1:9">
      <c r="A2962" t="s">
        <v>4357</v>
      </c>
      <c r="B2962" t="s">
        <v>9231</v>
      </c>
      <c r="C2962" t="s">
        <v>9845</v>
      </c>
      <c r="D2962" t="s">
        <v>13438</v>
      </c>
      <c r="E2962">
        <v>696.15</v>
      </c>
      <c r="F2962">
        <v>60</v>
      </c>
      <c r="G2962">
        <v>5</v>
      </c>
      <c r="H2962" t="s">
        <v>13969</v>
      </c>
      <c r="I2962" s="1">
        <v>46006</v>
      </c>
    </row>
    <row r="2963" spans="1:9">
      <c r="A2963" t="s">
        <v>4618</v>
      </c>
      <c r="B2963" t="s">
        <v>9480</v>
      </c>
      <c r="C2963" t="s">
        <v>9846</v>
      </c>
      <c r="D2963" t="s">
        <v>13646</v>
      </c>
      <c r="E2963">
        <v>1755.45</v>
      </c>
      <c r="F2963">
        <v>84</v>
      </c>
      <c r="G2963">
        <v>2</v>
      </c>
      <c r="H2963" t="s">
        <v>13970</v>
      </c>
      <c r="I2963" s="1">
        <v>46006</v>
      </c>
    </row>
    <row r="2964" spans="1:9">
      <c r="A2964" t="s">
        <v>4947</v>
      </c>
      <c r="B2964" t="s">
        <v>9783</v>
      </c>
      <c r="C2964" t="s">
        <v>9848</v>
      </c>
      <c r="D2964" t="s">
        <v>13914</v>
      </c>
      <c r="E2964">
        <v>2045.6</v>
      </c>
      <c r="F2964">
        <v>74</v>
      </c>
      <c r="G2964">
        <v>2</v>
      </c>
      <c r="H2964" t="s">
        <v>13970</v>
      </c>
      <c r="I2964" s="1">
        <v>46006</v>
      </c>
    </row>
    <row r="2965" spans="1:9">
      <c r="A2965" t="s">
        <v>669</v>
      </c>
      <c r="B2965" t="s">
        <v>5667</v>
      </c>
      <c r="C2965" t="s">
        <v>9845</v>
      </c>
      <c r="D2965" t="s">
        <v>14200</v>
      </c>
      <c r="E2965">
        <v>2160.0700000000002</v>
      </c>
      <c r="F2965">
        <v>64</v>
      </c>
      <c r="G2965">
        <v>0</v>
      </c>
      <c r="H2965" t="s">
        <v>13970</v>
      </c>
      <c r="I2965" s="1">
        <v>46007</v>
      </c>
    </row>
    <row r="2966" spans="1:9">
      <c r="A2966" t="s">
        <v>936</v>
      </c>
      <c r="B2966" t="s">
        <v>5931</v>
      </c>
      <c r="C2966" t="s">
        <v>9845</v>
      </c>
      <c r="D2966" t="s">
        <v>10667</v>
      </c>
      <c r="E2966">
        <v>1810.69</v>
      </c>
      <c r="F2966">
        <v>76</v>
      </c>
      <c r="G2966">
        <v>0</v>
      </c>
      <c r="H2966" t="s">
        <v>13969</v>
      </c>
      <c r="I2966" s="1">
        <v>46007</v>
      </c>
    </row>
    <row r="2967" spans="1:9">
      <c r="A2967" t="s">
        <v>987</v>
      </c>
      <c r="B2967" t="s">
        <v>5982</v>
      </c>
      <c r="C2967" t="s">
        <v>9844</v>
      </c>
      <c r="D2967" t="s">
        <v>10707</v>
      </c>
      <c r="E2967">
        <v>233.31</v>
      </c>
      <c r="F2967">
        <v>51</v>
      </c>
      <c r="G2967">
        <v>0</v>
      </c>
      <c r="H2967" t="s">
        <v>13971</v>
      </c>
      <c r="I2967" s="1">
        <v>46007</v>
      </c>
    </row>
    <row r="2968" spans="1:9">
      <c r="A2968" t="s">
        <v>1373</v>
      </c>
      <c r="B2968" t="s">
        <v>6357</v>
      </c>
      <c r="C2968" t="s">
        <v>9845</v>
      </c>
      <c r="D2968" t="s">
        <v>11004</v>
      </c>
      <c r="E2968">
        <v>2197.9</v>
      </c>
      <c r="F2968">
        <v>19</v>
      </c>
      <c r="G2968">
        <v>3</v>
      </c>
      <c r="H2968" t="s">
        <v>13969</v>
      </c>
      <c r="I2968" s="1">
        <v>46007</v>
      </c>
    </row>
    <row r="2969" spans="1:9">
      <c r="A2969" t="s">
        <v>1867</v>
      </c>
      <c r="B2969" t="s">
        <v>6835</v>
      </c>
      <c r="C2969" t="s">
        <v>9845</v>
      </c>
      <c r="D2969" t="s">
        <v>11449</v>
      </c>
      <c r="E2969">
        <v>717.17</v>
      </c>
      <c r="F2969">
        <v>24</v>
      </c>
      <c r="G2969">
        <v>2</v>
      </c>
      <c r="H2969" t="s">
        <v>13969</v>
      </c>
      <c r="I2969" s="1">
        <v>46007</v>
      </c>
    </row>
    <row r="2970" spans="1:9">
      <c r="A2970" t="s">
        <v>2059</v>
      </c>
      <c r="B2970" t="s">
        <v>5229</v>
      </c>
      <c r="C2970" t="s">
        <v>9846</v>
      </c>
      <c r="D2970" t="s">
        <v>11604</v>
      </c>
      <c r="E2970">
        <v>206.98</v>
      </c>
      <c r="F2970">
        <v>44</v>
      </c>
      <c r="G2970">
        <v>2</v>
      </c>
      <c r="H2970" t="s">
        <v>13970</v>
      </c>
      <c r="I2970" s="1">
        <v>46007</v>
      </c>
    </row>
    <row r="2971" spans="1:9">
      <c r="A2971" t="s">
        <v>4659</v>
      </c>
      <c r="B2971" t="s">
        <v>9517</v>
      </c>
      <c r="C2971" t="s">
        <v>9846</v>
      </c>
      <c r="D2971" t="s">
        <v>13682</v>
      </c>
      <c r="E2971">
        <v>967.78</v>
      </c>
      <c r="F2971">
        <v>66</v>
      </c>
      <c r="G2971">
        <v>1</v>
      </c>
      <c r="H2971" t="s">
        <v>13969</v>
      </c>
      <c r="I2971" s="1">
        <v>46007</v>
      </c>
    </row>
    <row r="2972" spans="1:9">
      <c r="A2972" t="s">
        <v>4918</v>
      </c>
      <c r="B2972" t="s">
        <v>9756</v>
      </c>
      <c r="C2972" t="s">
        <v>9847</v>
      </c>
      <c r="D2972" t="s">
        <v>13893</v>
      </c>
      <c r="E2972">
        <v>1624.47</v>
      </c>
      <c r="F2972">
        <v>87</v>
      </c>
      <c r="G2972">
        <v>1</v>
      </c>
      <c r="H2972" t="s">
        <v>13970</v>
      </c>
      <c r="I2972" s="1">
        <v>46007</v>
      </c>
    </row>
    <row r="2973" spans="1:9">
      <c r="A2973" t="s">
        <v>4949</v>
      </c>
      <c r="B2973" t="s">
        <v>9785</v>
      </c>
      <c r="C2973" t="s">
        <v>9847</v>
      </c>
      <c r="D2973" t="s">
        <v>13916</v>
      </c>
      <c r="E2973">
        <v>1315.68</v>
      </c>
      <c r="F2973">
        <v>17</v>
      </c>
      <c r="G2973">
        <v>2</v>
      </c>
      <c r="H2973" t="s">
        <v>13971</v>
      </c>
      <c r="I2973" s="1">
        <v>46007</v>
      </c>
    </row>
    <row r="2974" spans="1:9">
      <c r="A2974" t="s">
        <v>530</v>
      </c>
      <c r="B2974" t="s">
        <v>5528</v>
      </c>
      <c r="C2974" t="s">
        <v>9845</v>
      </c>
      <c r="D2974" t="s">
        <v>10310</v>
      </c>
      <c r="E2974">
        <v>1641.63</v>
      </c>
      <c r="F2974">
        <v>61</v>
      </c>
      <c r="G2974">
        <v>5</v>
      </c>
      <c r="H2974" t="s">
        <v>13969</v>
      </c>
      <c r="I2974" s="1">
        <v>46008</v>
      </c>
    </row>
    <row r="2975" spans="1:9">
      <c r="A2975" t="s">
        <v>1436</v>
      </c>
      <c r="B2975" t="s">
        <v>6417</v>
      </c>
      <c r="C2975" t="s">
        <v>9844</v>
      </c>
      <c r="D2975" t="s">
        <v>11090</v>
      </c>
      <c r="E2975">
        <v>1008.02</v>
      </c>
      <c r="F2975">
        <v>65</v>
      </c>
      <c r="G2975">
        <v>1</v>
      </c>
      <c r="H2975" t="s">
        <v>13971</v>
      </c>
      <c r="I2975" s="1">
        <v>46008</v>
      </c>
    </row>
    <row r="2976" spans="1:9">
      <c r="A2976" t="s">
        <v>1670</v>
      </c>
      <c r="B2976" t="s">
        <v>6641</v>
      </c>
      <c r="C2976" t="s">
        <v>9844</v>
      </c>
      <c r="D2976" t="s">
        <v>11285</v>
      </c>
      <c r="E2976">
        <v>2473.4899999999998</v>
      </c>
      <c r="F2976">
        <v>62</v>
      </c>
      <c r="G2976">
        <v>1</v>
      </c>
      <c r="H2976" t="s">
        <v>13970</v>
      </c>
      <c r="I2976" s="1">
        <v>46008</v>
      </c>
    </row>
    <row r="2977" spans="1:9">
      <c r="A2977" t="s">
        <v>1681</v>
      </c>
      <c r="B2977" t="s">
        <v>6652</v>
      </c>
      <c r="C2977" t="s">
        <v>9846</v>
      </c>
      <c r="D2977" t="s">
        <v>11294</v>
      </c>
      <c r="E2977">
        <v>904.22</v>
      </c>
      <c r="F2977">
        <v>69</v>
      </c>
      <c r="G2977">
        <v>3</v>
      </c>
      <c r="H2977" t="s">
        <v>13970</v>
      </c>
      <c r="I2977" s="1">
        <v>46008</v>
      </c>
    </row>
    <row r="2978" spans="1:9">
      <c r="A2978" t="s">
        <v>1876</v>
      </c>
      <c r="B2978" t="s">
        <v>6844</v>
      </c>
      <c r="C2978" t="s">
        <v>9845</v>
      </c>
      <c r="D2978" t="s">
        <v>10657</v>
      </c>
      <c r="E2978">
        <v>1541.01</v>
      </c>
      <c r="F2978">
        <v>44</v>
      </c>
      <c r="G2978">
        <v>0</v>
      </c>
      <c r="H2978" t="s">
        <v>13969</v>
      </c>
      <c r="I2978" s="1">
        <v>46008</v>
      </c>
    </row>
    <row r="2979" spans="1:9">
      <c r="A2979" t="s">
        <v>3346</v>
      </c>
      <c r="B2979" t="s">
        <v>8266</v>
      </c>
      <c r="C2979" t="s">
        <v>9845</v>
      </c>
      <c r="D2979" t="s">
        <v>12647</v>
      </c>
      <c r="E2979">
        <v>2005.77</v>
      </c>
      <c r="F2979">
        <v>40</v>
      </c>
      <c r="G2979">
        <v>3</v>
      </c>
      <c r="H2979" t="s">
        <v>13969</v>
      </c>
      <c r="I2979" s="1">
        <v>46008</v>
      </c>
    </row>
    <row r="2980" spans="1:9">
      <c r="A2980" t="s">
        <v>3505</v>
      </c>
      <c r="B2980" t="s">
        <v>8421</v>
      </c>
      <c r="C2980" t="s">
        <v>9846</v>
      </c>
      <c r="D2980" t="s">
        <v>12771</v>
      </c>
      <c r="E2980">
        <v>1845.46</v>
      </c>
      <c r="F2980">
        <v>53</v>
      </c>
      <c r="G2980">
        <v>5</v>
      </c>
      <c r="H2980" t="s">
        <v>13971</v>
      </c>
      <c r="I2980" s="1">
        <v>46008</v>
      </c>
    </row>
    <row r="2981" spans="1:9">
      <c r="A2981" t="s">
        <v>4014</v>
      </c>
      <c r="B2981" t="s">
        <v>8906</v>
      </c>
      <c r="C2981" t="s">
        <v>9848</v>
      </c>
      <c r="D2981" t="s">
        <v>14300</v>
      </c>
      <c r="E2981">
        <v>2412.0500000000002</v>
      </c>
      <c r="F2981">
        <v>45</v>
      </c>
      <c r="G2981">
        <v>1</v>
      </c>
      <c r="H2981" t="s">
        <v>13969</v>
      </c>
      <c r="I2981" s="1">
        <v>46008</v>
      </c>
    </row>
    <row r="2982" spans="1:9">
      <c r="A2982" t="s">
        <v>4413</v>
      </c>
      <c r="B2982" t="s">
        <v>9287</v>
      </c>
      <c r="C2982" t="s">
        <v>9844</v>
      </c>
      <c r="D2982" t="s">
        <v>13478</v>
      </c>
      <c r="E2982">
        <v>338.64</v>
      </c>
      <c r="F2982">
        <v>51</v>
      </c>
      <c r="G2982">
        <v>3</v>
      </c>
      <c r="H2982" t="s">
        <v>13969</v>
      </c>
      <c r="I2982" s="1">
        <v>46008</v>
      </c>
    </row>
    <row r="2983" spans="1:9">
      <c r="A2983" t="s">
        <v>4462</v>
      </c>
      <c r="B2983" t="s">
        <v>9335</v>
      </c>
      <c r="C2983" t="s">
        <v>9845</v>
      </c>
      <c r="D2983" t="s">
        <v>13993</v>
      </c>
      <c r="E2983">
        <v>283.33</v>
      </c>
      <c r="F2983">
        <v>72</v>
      </c>
      <c r="G2983">
        <v>1</v>
      </c>
      <c r="H2983" t="s">
        <v>13969</v>
      </c>
      <c r="I2983" s="1">
        <v>46008</v>
      </c>
    </row>
    <row r="2984" spans="1:9">
      <c r="A2984" t="s">
        <v>384</v>
      </c>
      <c r="B2984" t="s">
        <v>5384</v>
      </c>
      <c r="C2984" t="s">
        <v>9847</v>
      </c>
      <c r="D2984" t="s">
        <v>10184</v>
      </c>
      <c r="E2984">
        <v>2052.5</v>
      </c>
      <c r="F2984">
        <v>36</v>
      </c>
      <c r="G2984">
        <v>0</v>
      </c>
      <c r="H2984" t="s">
        <v>13969</v>
      </c>
      <c r="I2984" s="1">
        <v>46009</v>
      </c>
    </row>
    <row r="2985" spans="1:9">
      <c r="A2985" t="s">
        <v>891</v>
      </c>
      <c r="B2985" t="s">
        <v>5887</v>
      </c>
      <c r="C2985" t="s">
        <v>9848</v>
      </c>
      <c r="D2985" t="s">
        <v>9917</v>
      </c>
      <c r="E2985">
        <v>2375.8000000000002</v>
      </c>
      <c r="F2985">
        <v>54</v>
      </c>
      <c r="G2985">
        <v>0</v>
      </c>
      <c r="H2985" t="s">
        <v>13970</v>
      </c>
      <c r="I2985" s="1">
        <v>46009</v>
      </c>
    </row>
    <row r="2986" spans="1:9">
      <c r="A2986" t="s">
        <v>1010</v>
      </c>
      <c r="B2986" t="s">
        <v>6005</v>
      </c>
      <c r="C2986" t="s">
        <v>9848</v>
      </c>
      <c r="D2986" t="s">
        <v>10726</v>
      </c>
      <c r="E2986">
        <v>446.61</v>
      </c>
      <c r="F2986">
        <v>76</v>
      </c>
      <c r="G2986">
        <v>1</v>
      </c>
      <c r="H2986" t="s">
        <v>13970</v>
      </c>
      <c r="I2986" s="1">
        <v>46009</v>
      </c>
    </row>
    <row r="2987" spans="1:9">
      <c r="A2987" t="s">
        <v>1660</v>
      </c>
      <c r="B2987" t="s">
        <v>6632</v>
      </c>
      <c r="C2987" t="s">
        <v>9848</v>
      </c>
      <c r="D2987" t="s">
        <v>11276</v>
      </c>
      <c r="E2987">
        <v>815.78</v>
      </c>
      <c r="F2987">
        <v>90</v>
      </c>
      <c r="G2987">
        <v>5</v>
      </c>
      <c r="H2987" t="s">
        <v>13970</v>
      </c>
      <c r="I2987" s="1">
        <v>46009</v>
      </c>
    </row>
    <row r="2988" spans="1:9">
      <c r="A2988" t="s">
        <v>1704</v>
      </c>
      <c r="B2988" t="s">
        <v>6674</v>
      </c>
      <c r="C2988" t="s">
        <v>9848</v>
      </c>
      <c r="D2988" t="s">
        <v>11313</v>
      </c>
      <c r="E2988">
        <v>530.64</v>
      </c>
      <c r="F2988">
        <v>80</v>
      </c>
      <c r="G2988">
        <v>2</v>
      </c>
      <c r="H2988" t="s">
        <v>13970</v>
      </c>
      <c r="I2988" s="1">
        <v>46009</v>
      </c>
    </row>
    <row r="2989" spans="1:9">
      <c r="A2989" t="s">
        <v>1953</v>
      </c>
      <c r="B2989" t="s">
        <v>6920</v>
      </c>
      <c r="C2989" t="s">
        <v>9844</v>
      </c>
      <c r="D2989" t="s">
        <v>11522</v>
      </c>
      <c r="E2989">
        <v>1232.71</v>
      </c>
      <c r="F2989">
        <v>48</v>
      </c>
      <c r="G2989">
        <v>3</v>
      </c>
      <c r="H2989" t="s">
        <v>13970</v>
      </c>
      <c r="I2989" s="1">
        <v>46009</v>
      </c>
    </row>
    <row r="2990" spans="1:9">
      <c r="A2990" t="s">
        <v>2385</v>
      </c>
      <c r="B2990" t="s">
        <v>7339</v>
      </c>
      <c r="C2990" t="s">
        <v>9844</v>
      </c>
      <c r="D2990" t="s">
        <v>11870</v>
      </c>
      <c r="E2990">
        <v>2099.2199999999998</v>
      </c>
      <c r="F2990">
        <v>64</v>
      </c>
      <c r="G2990">
        <v>0</v>
      </c>
      <c r="H2990" t="s">
        <v>13970</v>
      </c>
      <c r="I2990" s="1">
        <v>46009</v>
      </c>
    </row>
    <row r="2991" spans="1:9">
      <c r="A2991" t="s">
        <v>2491</v>
      </c>
      <c r="B2991" t="s">
        <v>7440</v>
      </c>
      <c r="C2991" t="s">
        <v>9848</v>
      </c>
      <c r="D2991" t="s">
        <v>11947</v>
      </c>
      <c r="E2991">
        <v>939.47</v>
      </c>
      <c r="F2991">
        <v>30</v>
      </c>
      <c r="G2991">
        <v>3</v>
      </c>
      <c r="H2991" t="s">
        <v>13969</v>
      </c>
      <c r="I2991" s="1">
        <v>46009</v>
      </c>
    </row>
    <row r="2992" spans="1:9">
      <c r="A2992" t="s">
        <v>2592</v>
      </c>
      <c r="B2992" t="s">
        <v>7538</v>
      </c>
      <c r="C2992" t="s">
        <v>9848</v>
      </c>
      <c r="D2992" t="s">
        <v>12035</v>
      </c>
      <c r="E2992">
        <v>2396.5700000000002</v>
      </c>
      <c r="F2992">
        <v>43</v>
      </c>
      <c r="G2992">
        <v>3</v>
      </c>
      <c r="H2992" t="s">
        <v>13971</v>
      </c>
      <c r="I2992" s="1">
        <v>46009</v>
      </c>
    </row>
    <row r="2993" spans="1:9">
      <c r="A2993" t="s">
        <v>3688</v>
      </c>
      <c r="B2993" t="s">
        <v>8595</v>
      </c>
      <c r="C2993" t="s">
        <v>9844</v>
      </c>
      <c r="D2993" t="s">
        <v>12920</v>
      </c>
      <c r="E2993">
        <v>2226.92</v>
      </c>
      <c r="F2993">
        <v>28</v>
      </c>
      <c r="G2993">
        <v>4</v>
      </c>
      <c r="H2993" t="s">
        <v>13971</v>
      </c>
      <c r="I2993" s="1">
        <v>46009</v>
      </c>
    </row>
    <row r="2994" spans="1:9">
      <c r="A2994" t="s">
        <v>4478</v>
      </c>
      <c r="B2994" t="s">
        <v>9349</v>
      </c>
      <c r="C2994" t="s">
        <v>9845</v>
      </c>
      <c r="D2994" t="s">
        <v>13533</v>
      </c>
      <c r="E2994">
        <v>2199.27</v>
      </c>
      <c r="F2994">
        <v>52</v>
      </c>
      <c r="G2994">
        <v>2</v>
      </c>
      <c r="H2994" t="s">
        <v>13970</v>
      </c>
      <c r="I2994" s="1">
        <v>46009</v>
      </c>
    </row>
    <row r="2995" spans="1:9">
      <c r="A2995" t="s">
        <v>4508</v>
      </c>
      <c r="B2995" t="s">
        <v>9378</v>
      </c>
      <c r="C2995" t="s">
        <v>9846</v>
      </c>
      <c r="D2995" t="s">
        <v>13560</v>
      </c>
      <c r="E2995">
        <v>779.09</v>
      </c>
      <c r="F2995">
        <v>46</v>
      </c>
      <c r="G2995">
        <v>4</v>
      </c>
      <c r="H2995" t="s">
        <v>13969</v>
      </c>
      <c r="I2995" s="1">
        <v>46009</v>
      </c>
    </row>
    <row r="2996" spans="1:9">
      <c r="A2996" t="s">
        <v>4662</v>
      </c>
      <c r="B2996" t="s">
        <v>9520</v>
      </c>
      <c r="C2996" t="s">
        <v>9845</v>
      </c>
      <c r="D2996" t="s">
        <v>13685</v>
      </c>
      <c r="E2996">
        <v>712.4</v>
      </c>
      <c r="F2996">
        <v>33</v>
      </c>
      <c r="G2996">
        <v>5</v>
      </c>
      <c r="H2996" t="s">
        <v>13971</v>
      </c>
      <c r="I2996" s="1">
        <v>46009</v>
      </c>
    </row>
    <row r="2997" spans="1:9">
      <c r="A2997" t="s">
        <v>4866</v>
      </c>
      <c r="B2997" t="s">
        <v>7015</v>
      </c>
      <c r="C2997" t="s">
        <v>9847</v>
      </c>
      <c r="D2997" t="s">
        <v>13852</v>
      </c>
      <c r="E2997">
        <v>865.06</v>
      </c>
      <c r="F2997">
        <v>65</v>
      </c>
      <c r="G2997">
        <v>1</v>
      </c>
      <c r="H2997" t="s">
        <v>13970</v>
      </c>
      <c r="I2997" s="1">
        <v>46009</v>
      </c>
    </row>
    <row r="2998" spans="1:9">
      <c r="A2998" t="s">
        <v>255</v>
      </c>
      <c r="B2998" t="s">
        <v>5255</v>
      </c>
      <c r="C2998" t="s">
        <v>9846</v>
      </c>
      <c r="D2998" t="s">
        <v>10071</v>
      </c>
      <c r="E2998">
        <v>368.5</v>
      </c>
      <c r="F2998">
        <v>68</v>
      </c>
      <c r="G2998">
        <v>2</v>
      </c>
      <c r="H2998" t="s">
        <v>13969</v>
      </c>
      <c r="I2998" s="1">
        <v>46010</v>
      </c>
    </row>
    <row r="2999" spans="1:9">
      <c r="A2999" t="s">
        <v>422</v>
      </c>
      <c r="B2999" t="s">
        <v>5421</v>
      </c>
      <c r="C2999" t="s">
        <v>9846</v>
      </c>
      <c r="D2999" t="s">
        <v>14191</v>
      </c>
      <c r="E2999">
        <v>1173.18</v>
      </c>
      <c r="F2999">
        <v>44</v>
      </c>
      <c r="G2999">
        <v>1</v>
      </c>
      <c r="H2999" t="s">
        <v>13970</v>
      </c>
      <c r="I2999" s="1">
        <v>46010</v>
      </c>
    </row>
    <row r="3000" spans="1:9">
      <c r="A3000" t="s">
        <v>698</v>
      </c>
      <c r="B3000" t="s">
        <v>5696</v>
      </c>
      <c r="C3000" t="s">
        <v>9847</v>
      </c>
      <c r="D3000" t="s">
        <v>10458</v>
      </c>
      <c r="E3000">
        <v>1664.68</v>
      </c>
      <c r="F3000">
        <v>23</v>
      </c>
      <c r="G3000">
        <v>5</v>
      </c>
      <c r="H3000" t="s">
        <v>13969</v>
      </c>
      <c r="I3000" s="1">
        <v>46010</v>
      </c>
    </row>
    <row r="3001" spans="1:9">
      <c r="A3001" t="s">
        <v>884</v>
      </c>
      <c r="B3001" t="s">
        <v>5880</v>
      </c>
      <c r="C3001" t="s">
        <v>9846</v>
      </c>
      <c r="D3001" t="s">
        <v>10624</v>
      </c>
      <c r="E3001">
        <v>1705.22</v>
      </c>
      <c r="F3001">
        <v>28</v>
      </c>
      <c r="G3001">
        <v>0</v>
      </c>
      <c r="H3001" t="s">
        <v>13971</v>
      </c>
      <c r="I3001" s="1">
        <v>46010</v>
      </c>
    </row>
    <row r="3002" spans="1:9">
      <c r="A3002" t="s">
        <v>1221</v>
      </c>
      <c r="B3002" t="s">
        <v>6209</v>
      </c>
      <c r="C3002" t="s">
        <v>9846</v>
      </c>
      <c r="D3002" t="s">
        <v>10903</v>
      </c>
      <c r="E3002">
        <v>537.29</v>
      </c>
      <c r="F3002">
        <v>18</v>
      </c>
      <c r="G3002">
        <v>0</v>
      </c>
      <c r="H3002" t="s">
        <v>13969</v>
      </c>
      <c r="I3002" s="1">
        <v>46010</v>
      </c>
    </row>
    <row r="3003" spans="1:9">
      <c r="A3003" t="s">
        <v>1755</v>
      </c>
      <c r="B3003" t="s">
        <v>6725</v>
      </c>
      <c r="C3003" t="s">
        <v>9844</v>
      </c>
      <c r="D3003" t="s">
        <v>11357</v>
      </c>
      <c r="E3003">
        <v>2405.2199999999998</v>
      </c>
      <c r="F3003">
        <v>23</v>
      </c>
      <c r="G3003">
        <v>4</v>
      </c>
      <c r="H3003" t="s">
        <v>13971</v>
      </c>
      <c r="I3003" s="1">
        <v>46010</v>
      </c>
    </row>
    <row r="3004" spans="1:9">
      <c r="A3004" t="s">
        <v>2463</v>
      </c>
      <c r="B3004" t="s">
        <v>5486</v>
      </c>
      <c r="C3004" t="s">
        <v>9845</v>
      </c>
      <c r="D3004" t="s">
        <v>11926</v>
      </c>
      <c r="E3004">
        <v>638.05999999999995</v>
      </c>
      <c r="F3004">
        <v>55</v>
      </c>
      <c r="G3004">
        <v>3</v>
      </c>
      <c r="H3004" t="s">
        <v>13970</v>
      </c>
      <c r="I3004" s="1">
        <v>46010</v>
      </c>
    </row>
    <row r="3005" spans="1:9">
      <c r="A3005" t="s">
        <v>2929</v>
      </c>
      <c r="B3005" t="s">
        <v>7868</v>
      </c>
      <c r="C3005" t="s">
        <v>9844</v>
      </c>
      <c r="D3005" t="s">
        <v>12312</v>
      </c>
      <c r="E3005">
        <v>1743.99</v>
      </c>
      <c r="F3005">
        <v>88</v>
      </c>
      <c r="G3005">
        <v>5</v>
      </c>
      <c r="H3005" t="s">
        <v>13971</v>
      </c>
      <c r="I3005" s="1">
        <v>46010</v>
      </c>
    </row>
    <row r="3006" spans="1:9">
      <c r="A3006" t="s">
        <v>2954</v>
      </c>
      <c r="B3006" t="s">
        <v>7893</v>
      </c>
      <c r="C3006" t="s">
        <v>9848</v>
      </c>
      <c r="D3006" t="s">
        <v>10390</v>
      </c>
      <c r="E3006">
        <v>2299.86</v>
      </c>
      <c r="F3006">
        <v>67</v>
      </c>
      <c r="G3006">
        <v>4</v>
      </c>
      <c r="H3006" t="s">
        <v>13971</v>
      </c>
      <c r="I3006" s="1">
        <v>46010</v>
      </c>
    </row>
    <row r="3007" spans="1:9">
      <c r="A3007" t="s">
        <v>3011</v>
      </c>
      <c r="B3007" t="s">
        <v>7944</v>
      </c>
      <c r="C3007" t="s">
        <v>9844</v>
      </c>
      <c r="D3007" t="s">
        <v>12381</v>
      </c>
      <c r="E3007">
        <v>182.26</v>
      </c>
      <c r="F3007">
        <v>51</v>
      </c>
      <c r="G3007">
        <v>1</v>
      </c>
      <c r="H3007" t="s">
        <v>13971</v>
      </c>
      <c r="I3007" s="1">
        <v>46010</v>
      </c>
    </row>
    <row r="3008" spans="1:9">
      <c r="A3008" t="s">
        <v>3380</v>
      </c>
      <c r="B3008" t="s">
        <v>8300</v>
      </c>
      <c r="C3008" t="s">
        <v>9844</v>
      </c>
      <c r="D3008" t="s">
        <v>12673</v>
      </c>
      <c r="E3008">
        <v>1222.4000000000001</v>
      </c>
      <c r="F3008">
        <v>18</v>
      </c>
      <c r="G3008">
        <v>0</v>
      </c>
      <c r="H3008" t="s">
        <v>13971</v>
      </c>
      <c r="I3008" s="1">
        <v>46010</v>
      </c>
    </row>
    <row r="3009" spans="1:9">
      <c r="A3009" t="s">
        <v>3441</v>
      </c>
      <c r="B3009" t="s">
        <v>8359</v>
      </c>
      <c r="C3009" t="s">
        <v>9847</v>
      </c>
      <c r="D3009" t="s">
        <v>12722</v>
      </c>
      <c r="E3009">
        <v>1233.71</v>
      </c>
      <c r="F3009">
        <v>83</v>
      </c>
      <c r="G3009">
        <v>5</v>
      </c>
      <c r="H3009" t="s">
        <v>13969</v>
      </c>
      <c r="I3009" s="1">
        <v>46010</v>
      </c>
    </row>
    <row r="3010" spans="1:9">
      <c r="A3010" t="s">
        <v>3999</v>
      </c>
      <c r="B3010" t="s">
        <v>8891</v>
      </c>
      <c r="C3010" t="s">
        <v>9846</v>
      </c>
      <c r="D3010" t="s">
        <v>12048</v>
      </c>
      <c r="E3010">
        <v>2002.42</v>
      </c>
      <c r="F3010">
        <v>37</v>
      </c>
      <c r="G3010">
        <v>2</v>
      </c>
      <c r="H3010" t="s">
        <v>13969</v>
      </c>
      <c r="I3010" s="1">
        <v>46010</v>
      </c>
    </row>
    <row r="3011" spans="1:9">
      <c r="A3011" t="s">
        <v>4476</v>
      </c>
      <c r="B3011" t="s">
        <v>9347</v>
      </c>
      <c r="C3011" t="s">
        <v>9848</v>
      </c>
      <c r="D3011" t="s">
        <v>14302</v>
      </c>
      <c r="E3011">
        <v>1418.13</v>
      </c>
      <c r="F3011">
        <v>50</v>
      </c>
      <c r="G3011">
        <v>4</v>
      </c>
      <c r="H3011" t="s">
        <v>13971</v>
      </c>
      <c r="I3011" s="1">
        <v>46010</v>
      </c>
    </row>
    <row r="3012" spans="1:9">
      <c r="A3012" t="s">
        <v>198</v>
      </c>
      <c r="B3012" t="s">
        <v>5198</v>
      </c>
      <c r="C3012" t="s">
        <v>9848</v>
      </c>
      <c r="D3012" t="s">
        <v>10018</v>
      </c>
      <c r="E3012">
        <v>2050.83</v>
      </c>
      <c r="F3012">
        <v>35</v>
      </c>
      <c r="G3012">
        <v>2</v>
      </c>
      <c r="H3012" t="s">
        <v>13970</v>
      </c>
      <c r="I3012" s="1">
        <v>46011</v>
      </c>
    </row>
    <row r="3013" spans="1:9">
      <c r="A3013" t="s">
        <v>269</v>
      </c>
      <c r="B3013" t="s">
        <v>5269</v>
      </c>
      <c r="C3013" t="s">
        <v>9844</v>
      </c>
      <c r="D3013" t="s">
        <v>10085</v>
      </c>
      <c r="E3013">
        <v>2493.4</v>
      </c>
      <c r="F3013">
        <v>47</v>
      </c>
      <c r="G3013">
        <v>3</v>
      </c>
      <c r="H3013" t="s">
        <v>13969</v>
      </c>
      <c r="I3013" s="1">
        <v>46011</v>
      </c>
    </row>
    <row r="3014" spans="1:9">
      <c r="A3014" t="s">
        <v>744</v>
      </c>
      <c r="B3014" t="s">
        <v>5741</v>
      </c>
      <c r="C3014" t="s">
        <v>9844</v>
      </c>
      <c r="D3014" t="s">
        <v>10348</v>
      </c>
      <c r="E3014">
        <v>815.22</v>
      </c>
      <c r="F3014">
        <v>23</v>
      </c>
      <c r="G3014">
        <v>1</v>
      </c>
      <c r="H3014" t="s">
        <v>13970</v>
      </c>
      <c r="I3014" s="1">
        <v>46011</v>
      </c>
    </row>
    <row r="3015" spans="1:9">
      <c r="A3015" t="s">
        <v>949</v>
      </c>
      <c r="B3015" t="s">
        <v>5944</v>
      </c>
      <c r="C3015" t="s">
        <v>9846</v>
      </c>
      <c r="D3015" t="s">
        <v>10677</v>
      </c>
      <c r="E3015">
        <v>1122.17</v>
      </c>
      <c r="F3015">
        <v>67</v>
      </c>
      <c r="G3015">
        <v>1</v>
      </c>
      <c r="H3015" t="s">
        <v>13971</v>
      </c>
      <c r="I3015" s="1">
        <v>46011</v>
      </c>
    </row>
    <row r="3016" spans="1:9">
      <c r="A3016" t="s">
        <v>1757</v>
      </c>
      <c r="B3016" t="s">
        <v>6727</v>
      </c>
      <c r="C3016" t="s">
        <v>9846</v>
      </c>
      <c r="D3016" t="s">
        <v>11359</v>
      </c>
      <c r="E3016">
        <v>1576.35</v>
      </c>
      <c r="F3016">
        <v>40</v>
      </c>
      <c r="G3016">
        <v>2</v>
      </c>
      <c r="H3016" t="s">
        <v>13969</v>
      </c>
      <c r="I3016" s="1">
        <v>46011</v>
      </c>
    </row>
    <row r="3017" spans="1:9">
      <c r="A3017" t="s">
        <v>1781</v>
      </c>
      <c r="B3017" t="s">
        <v>6751</v>
      </c>
      <c r="C3017" t="s">
        <v>9844</v>
      </c>
      <c r="D3017" t="s">
        <v>13995</v>
      </c>
      <c r="E3017">
        <v>1710.06</v>
      </c>
      <c r="F3017">
        <v>76</v>
      </c>
      <c r="G3017">
        <v>5</v>
      </c>
      <c r="H3017" t="s">
        <v>13971</v>
      </c>
      <c r="I3017" s="1">
        <v>46011</v>
      </c>
    </row>
    <row r="3018" spans="1:9">
      <c r="A3018" t="s">
        <v>1959</v>
      </c>
      <c r="B3018" t="s">
        <v>6926</v>
      </c>
      <c r="C3018" t="s">
        <v>9848</v>
      </c>
      <c r="D3018" t="s">
        <v>11527</v>
      </c>
      <c r="E3018">
        <v>1317.45</v>
      </c>
      <c r="F3018">
        <v>67</v>
      </c>
      <c r="G3018">
        <v>0</v>
      </c>
      <c r="H3018" t="s">
        <v>13970</v>
      </c>
      <c r="I3018" s="1">
        <v>46011</v>
      </c>
    </row>
    <row r="3019" spans="1:9">
      <c r="A3019" t="s">
        <v>2013</v>
      </c>
      <c r="B3019" t="s">
        <v>6977</v>
      </c>
      <c r="C3019" t="s">
        <v>9844</v>
      </c>
      <c r="D3019" t="s">
        <v>11567</v>
      </c>
      <c r="E3019">
        <v>1103.99</v>
      </c>
      <c r="F3019">
        <v>73</v>
      </c>
      <c r="G3019">
        <v>4</v>
      </c>
      <c r="H3019" t="s">
        <v>13971</v>
      </c>
      <c r="I3019" s="1">
        <v>46011</v>
      </c>
    </row>
    <row r="3020" spans="1:9">
      <c r="A3020" t="s">
        <v>2779</v>
      </c>
      <c r="B3020" t="s">
        <v>7723</v>
      </c>
      <c r="C3020" t="s">
        <v>9848</v>
      </c>
      <c r="D3020" t="s">
        <v>10218</v>
      </c>
      <c r="E3020">
        <v>2186.11</v>
      </c>
      <c r="F3020">
        <v>33</v>
      </c>
      <c r="G3020">
        <v>2</v>
      </c>
      <c r="H3020" t="s">
        <v>13971</v>
      </c>
      <c r="I3020" s="1">
        <v>46011</v>
      </c>
    </row>
    <row r="3021" spans="1:9">
      <c r="A3021" t="s">
        <v>3188</v>
      </c>
      <c r="B3021" t="s">
        <v>8114</v>
      </c>
      <c r="C3021" t="s">
        <v>9845</v>
      </c>
      <c r="D3021" t="s">
        <v>14099</v>
      </c>
      <c r="E3021">
        <v>1067.1199999999999</v>
      </c>
      <c r="F3021">
        <v>28</v>
      </c>
      <c r="G3021">
        <v>1</v>
      </c>
      <c r="H3021" t="s">
        <v>13971</v>
      </c>
      <c r="I3021" s="1">
        <v>46011</v>
      </c>
    </row>
    <row r="3022" spans="1:9">
      <c r="A3022" t="s">
        <v>4287</v>
      </c>
      <c r="B3022" t="s">
        <v>9165</v>
      </c>
      <c r="C3022" t="s">
        <v>9845</v>
      </c>
      <c r="D3022" t="s">
        <v>13382</v>
      </c>
      <c r="E3022">
        <v>2101.91</v>
      </c>
      <c r="F3022">
        <v>89</v>
      </c>
      <c r="G3022">
        <v>1</v>
      </c>
      <c r="H3022" t="s">
        <v>13970</v>
      </c>
      <c r="I3022" s="1">
        <v>46011</v>
      </c>
    </row>
    <row r="3023" spans="1:9">
      <c r="A3023" t="s">
        <v>4353</v>
      </c>
      <c r="B3023" t="s">
        <v>9227</v>
      </c>
      <c r="C3023" t="s">
        <v>9845</v>
      </c>
      <c r="D3023" t="s">
        <v>13434</v>
      </c>
      <c r="E3023">
        <v>782.88</v>
      </c>
      <c r="F3023">
        <v>49</v>
      </c>
      <c r="G3023">
        <v>1</v>
      </c>
      <c r="H3023" t="s">
        <v>13970</v>
      </c>
      <c r="I3023" s="1">
        <v>46011</v>
      </c>
    </row>
    <row r="3024" spans="1:9">
      <c r="A3024" t="s">
        <v>4368</v>
      </c>
      <c r="B3024" t="s">
        <v>9242</v>
      </c>
      <c r="C3024" t="s">
        <v>9848</v>
      </c>
      <c r="D3024" t="s">
        <v>13445</v>
      </c>
      <c r="E3024">
        <v>607.54999999999995</v>
      </c>
      <c r="F3024">
        <v>80</v>
      </c>
      <c r="G3024">
        <v>1</v>
      </c>
      <c r="H3024" t="s">
        <v>13970</v>
      </c>
      <c r="I3024" s="1">
        <v>46011</v>
      </c>
    </row>
    <row r="3025" spans="1:9">
      <c r="A3025" t="s">
        <v>4376</v>
      </c>
      <c r="B3025" t="s">
        <v>9250</v>
      </c>
      <c r="C3025" t="s">
        <v>9847</v>
      </c>
      <c r="D3025" t="s">
        <v>12958</v>
      </c>
      <c r="E3025">
        <v>1749.47</v>
      </c>
      <c r="F3025">
        <v>62</v>
      </c>
      <c r="G3025">
        <v>0</v>
      </c>
      <c r="H3025" t="s">
        <v>13971</v>
      </c>
      <c r="I3025" s="1">
        <v>46011</v>
      </c>
    </row>
    <row r="3026" spans="1:9">
      <c r="A3026" t="s">
        <v>4447</v>
      </c>
      <c r="B3026" t="s">
        <v>9320</v>
      </c>
      <c r="C3026" t="s">
        <v>9846</v>
      </c>
      <c r="D3026" t="s">
        <v>13508</v>
      </c>
      <c r="E3026">
        <v>1663.2</v>
      </c>
      <c r="F3026">
        <v>21</v>
      </c>
      <c r="G3026">
        <v>3</v>
      </c>
      <c r="H3026" t="s">
        <v>13969</v>
      </c>
      <c r="I3026" s="1">
        <v>46011</v>
      </c>
    </row>
    <row r="3027" spans="1:9">
      <c r="A3027" t="s">
        <v>4687</v>
      </c>
      <c r="B3027" t="s">
        <v>9541</v>
      </c>
      <c r="C3027" t="s">
        <v>9848</v>
      </c>
      <c r="D3027" t="s">
        <v>13703</v>
      </c>
      <c r="E3027">
        <v>834.64</v>
      </c>
      <c r="F3027">
        <v>46</v>
      </c>
      <c r="G3027">
        <v>0</v>
      </c>
      <c r="H3027" t="s">
        <v>13970</v>
      </c>
      <c r="I3027" s="1">
        <v>46011</v>
      </c>
    </row>
    <row r="3028" spans="1:9">
      <c r="A3028" t="s">
        <v>4762</v>
      </c>
      <c r="B3028" t="s">
        <v>9610</v>
      </c>
      <c r="C3028" t="s">
        <v>9848</v>
      </c>
      <c r="D3028" t="s">
        <v>14136</v>
      </c>
      <c r="E3028">
        <v>1354.09</v>
      </c>
      <c r="F3028">
        <v>68</v>
      </c>
      <c r="G3028">
        <v>0</v>
      </c>
      <c r="H3028" t="s">
        <v>13969</v>
      </c>
      <c r="I3028" s="1">
        <v>46011</v>
      </c>
    </row>
    <row r="3029" spans="1:9">
      <c r="A3029" t="s">
        <v>4855</v>
      </c>
      <c r="B3029" t="s">
        <v>9699</v>
      </c>
      <c r="C3029" t="s">
        <v>9847</v>
      </c>
      <c r="D3029" t="s">
        <v>14321</v>
      </c>
      <c r="E3029">
        <v>1761.07</v>
      </c>
      <c r="F3029">
        <v>87</v>
      </c>
      <c r="G3029">
        <v>0</v>
      </c>
      <c r="H3029" t="s">
        <v>13969</v>
      </c>
      <c r="I3029" s="1">
        <v>46011</v>
      </c>
    </row>
    <row r="3030" spans="1:9">
      <c r="A3030" t="s">
        <v>4971</v>
      </c>
      <c r="B3030" t="s">
        <v>9807</v>
      </c>
      <c r="C3030" t="s">
        <v>9845</v>
      </c>
      <c r="D3030" t="s">
        <v>13935</v>
      </c>
      <c r="E3030">
        <v>890.32</v>
      </c>
      <c r="F3030">
        <v>72</v>
      </c>
      <c r="G3030">
        <v>3</v>
      </c>
      <c r="H3030" t="s">
        <v>13969</v>
      </c>
      <c r="I3030" s="1">
        <v>46011</v>
      </c>
    </row>
    <row r="3031" spans="1:9">
      <c r="A3031" t="s">
        <v>57</v>
      </c>
      <c r="B3031" t="s">
        <v>5057</v>
      </c>
      <c r="C3031" t="s">
        <v>9845</v>
      </c>
      <c r="D3031" t="s">
        <v>9890</v>
      </c>
      <c r="E3031">
        <v>1139.48</v>
      </c>
      <c r="F3031">
        <v>18</v>
      </c>
      <c r="G3031">
        <v>1</v>
      </c>
      <c r="H3031" t="s">
        <v>13970</v>
      </c>
      <c r="I3031" s="1">
        <v>46012</v>
      </c>
    </row>
    <row r="3032" spans="1:9">
      <c r="A3032" t="s">
        <v>218</v>
      </c>
      <c r="B3032" t="s">
        <v>5218</v>
      </c>
      <c r="C3032" t="s">
        <v>9844</v>
      </c>
      <c r="D3032" t="s">
        <v>10037</v>
      </c>
      <c r="E3032">
        <v>1515.86</v>
      </c>
      <c r="F3032">
        <v>45</v>
      </c>
      <c r="G3032">
        <v>1</v>
      </c>
      <c r="H3032" t="s">
        <v>13971</v>
      </c>
      <c r="I3032" s="1">
        <v>46012</v>
      </c>
    </row>
    <row r="3033" spans="1:9">
      <c r="A3033" t="s">
        <v>412</v>
      </c>
      <c r="B3033" t="s">
        <v>5411</v>
      </c>
      <c r="C3033" t="s">
        <v>9847</v>
      </c>
      <c r="D3033" t="s">
        <v>10209</v>
      </c>
      <c r="E3033">
        <v>970.48</v>
      </c>
      <c r="F3033">
        <v>34</v>
      </c>
      <c r="G3033">
        <v>0</v>
      </c>
      <c r="H3033" t="s">
        <v>13971</v>
      </c>
      <c r="I3033" s="1">
        <v>46012</v>
      </c>
    </row>
    <row r="3034" spans="1:9">
      <c r="A3034" t="s">
        <v>503</v>
      </c>
      <c r="B3034" t="s">
        <v>5501</v>
      </c>
      <c r="C3034" t="s">
        <v>9845</v>
      </c>
      <c r="D3034" t="s">
        <v>10286</v>
      </c>
      <c r="E3034">
        <v>1192.0899999999999</v>
      </c>
      <c r="F3034">
        <v>48</v>
      </c>
      <c r="G3034">
        <v>2</v>
      </c>
      <c r="H3034" t="s">
        <v>13971</v>
      </c>
      <c r="I3034" s="1">
        <v>46012</v>
      </c>
    </row>
    <row r="3035" spans="1:9">
      <c r="A3035" t="s">
        <v>1138</v>
      </c>
      <c r="B3035" t="s">
        <v>6126</v>
      </c>
      <c r="C3035" t="s">
        <v>9845</v>
      </c>
      <c r="D3035" t="s">
        <v>10834</v>
      </c>
      <c r="E3035">
        <v>1861.16</v>
      </c>
      <c r="F3035">
        <v>47</v>
      </c>
      <c r="G3035">
        <v>0</v>
      </c>
      <c r="H3035" t="s">
        <v>13969</v>
      </c>
      <c r="I3035" s="1">
        <v>46012</v>
      </c>
    </row>
    <row r="3036" spans="1:9">
      <c r="A3036" t="s">
        <v>1360</v>
      </c>
      <c r="B3036" t="s">
        <v>6344</v>
      </c>
      <c r="C3036" t="s">
        <v>9845</v>
      </c>
      <c r="D3036" t="s">
        <v>11027</v>
      </c>
      <c r="E3036">
        <v>146.69</v>
      </c>
      <c r="F3036">
        <v>56</v>
      </c>
      <c r="G3036">
        <v>0</v>
      </c>
      <c r="H3036" t="s">
        <v>13969</v>
      </c>
      <c r="I3036" s="1">
        <v>46012</v>
      </c>
    </row>
    <row r="3037" spans="1:9">
      <c r="A3037" t="s">
        <v>1388</v>
      </c>
      <c r="B3037" t="s">
        <v>6371</v>
      </c>
      <c r="C3037" t="s">
        <v>9848</v>
      </c>
      <c r="D3037" t="s">
        <v>11050</v>
      </c>
      <c r="E3037">
        <v>589.61</v>
      </c>
      <c r="F3037">
        <v>76</v>
      </c>
      <c r="G3037">
        <v>1</v>
      </c>
      <c r="H3037" t="s">
        <v>13971</v>
      </c>
      <c r="I3037" s="1">
        <v>46012</v>
      </c>
    </row>
    <row r="3038" spans="1:9">
      <c r="A3038" t="s">
        <v>1845</v>
      </c>
      <c r="B3038" t="s">
        <v>6813</v>
      </c>
      <c r="C3038" t="s">
        <v>9845</v>
      </c>
      <c r="D3038" t="s">
        <v>11430</v>
      </c>
      <c r="E3038">
        <v>1473.58</v>
      </c>
      <c r="F3038">
        <v>29</v>
      </c>
      <c r="G3038">
        <v>3</v>
      </c>
      <c r="H3038" t="s">
        <v>13970</v>
      </c>
      <c r="I3038" s="1">
        <v>46012</v>
      </c>
    </row>
    <row r="3039" spans="1:9">
      <c r="A3039" t="s">
        <v>1861</v>
      </c>
      <c r="B3039" t="s">
        <v>6829</v>
      </c>
      <c r="C3039" t="s">
        <v>9846</v>
      </c>
      <c r="D3039" t="s">
        <v>11444</v>
      </c>
      <c r="E3039">
        <v>2195.67</v>
      </c>
      <c r="F3039">
        <v>29</v>
      </c>
      <c r="G3039">
        <v>3</v>
      </c>
      <c r="H3039" t="s">
        <v>13971</v>
      </c>
      <c r="I3039" s="1">
        <v>46012</v>
      </c>
    </row>
    <row r="3040" spans="1:9">
      <c r="A3040" t="s">
        <v>2029</v>
      </c>
      <c r="B3040" t="s">
        <v>6993</v>
      </c>
      <c r="C3040" t="s">
        <v>9846</v>
      </c>
      <c r="D3040" t="s">
        <v>11583</v>
      </c>
      <c r="E3040">
        <v>1348.32</v>
      </c>
      <c r="F3040">
        <v>89</v>
      </c>
      <c r="G3040">
        <v>2</v>
      </c>
      <c r="H3040" t="s">
        <v>13969</v>
      </c>
      <c r="I3040" s="1">
        <v>46012</v>
      </c>
    </row>
    <row r="3041" spans="1:9">
      <c r="A3041" t="s">
        <v>2159</v>
      </c>
      <c r="B3041" t="s">
        <v>7120</v>
      </c>
      <c r="C3041" t="s">
        <v>9847</v>
      </c>
      <c r="D3041" t="s">
        <v>11688</v>
      </c>
      <c r="E3041">
        <v>706.87</v>
      </c>
      <c r="F3041">
        <v>86</v>
      </c>
      <c r="G3041">
        <v>3</v>
      </c>
      <c r="H3041" t="s">
        <v>13969</v>
      </c>
      <c r="I3041" s="1">
        <v>46012</v>
      </c>
    </row>
    <row r="3042" spans="1:9">
      <c r="A3042" t="s">
        <v>2205</v>
      </c>
      <c r="B3042" t="s">
        <v>7166</v>
      </c>
      <c r="C3042" t="s">
        <v>9844</v>
      </c>
      <c r="D3042" t="s">
        <v>11723</v>
      </c>
      <c r="E3042">
        <v>202.62</v>
      </c>
      <c r="F3042">
        <v>72</v>
      </c>
      <c r="G3042">
        <v>2</v>
      </c>
      <c r="H3042" t="s">
        <v>13971</v>
      </c>
      <c r="I3042" s="1">
        <v>46012</v>
      </c>
    </row>
    <row r="3043" spans="1:9">
      <c r="A3043" t="s">
        <v>2214</v>
      </c>
      <c r="B3043" t="s">
        <v>7175</v>
      </c>
      <c r="C3043" t="s">
        <v>9848</v>
      </c>
      <c r="D3043" t="s">
        <v>11730</v>
      </c>
      <c r="E3043">
        <v>1447.33</v>
      </c>
      <c r="F3043">
        <v>21</v>
      </c>
      <c r="G3043">
        <v>4</v>
      </c>
      <c r="H3043" t="s">
        <v>13969</v>
      </c>
      <c r="I3043" s="1">
        <v>46012</v>
      </c>
    </row>
    <row r="3044" spans="1:9">
      <c r="A3044" t="s">
        <v>3433</v>
      </c>
      <c r="B3044" t="s">
        <v>8351</v>
      </c>
      <c r="C3044" t="s">
        <v>9846</v>
      </c>
      <c r="D3044" t="s">
        <v>12714</v>
      </c>
      <c r="E3044">
        <v>2451.67</v>
      </c>
      <c r="F3044">
        <v>47</v>
      </c>
      <c r="G3044">
        <v>5</v>
      </c>
      <c r="H3044" t="s">
        <v>13971</v>
      </c>
      <c r="I3044" s="1">
        <v>46012</v>
      </c>
    </row>
    <row r="3045" spans="1:9">
      <c r="A3045" t="s">
        <v>3907</v>
      </c>
      <c r="B3045" t="s">
        <v>8802</v>
      </c>
      <c r="C3045" t="s">
        <v>9844</v>
      </c>
      <c r="D3045" t="s">
        <v>13091</v>
      </c>
      <c r="E3045">
        <v>364.8</v>
      </c>
      <c r="F3045">
        <v>45</v>
      </c>
      <c r="G3045">
        <v>5</v>
      </c>
      <c r="H3045" t="s">
        <v>13971</v>
      </c>
      <c r="I3045" s="1">
        <v>46012</v>
      </c>
    </row>
    <row r="3046" spans="1:9">
      <c r="A3046" t="s">
        <v>4280</v>
      </c>
      <c r="B3046" t="s">
        <v>9158</v>
      </c>
      <c r="C3046" t="s">
        <v>9848</v>
      </c>
      <c r="D3046" t="s">
        <v>10798</v>
      </c>
      <c r="E3046">
        <v>1866.52</v>
      </c>
      <c r="F3046">
        <v>32</v>
      </c>
      <c r="G3046">
        <v>3</v>
      </c>
      <c r="H3046" t="s">
        <v>13971</v>
      </c>
      <c r="I3046" s="1">
        <v>46012</v>
      </c>
    </row>
    <row r="3047" spans="1:9">
      <c r="A3047" t="s">
        <v>4655</v>
      </c>
      <c r="B3047" t="s">
        <v>6776</v>
      </c>
      <c r="C3047" t="s">
        <v>9845</v>
      </c>
      <c r="D3047" t="s">
        <v>13678</v>
      </c>
      <c r="E3047">
        <v>1137.69</v>
      </c>
      <c r="F3047">
        <v>42</v>
      </c>
      <c r="G3047">
        <v>5</v>
      </c>
      <c r="H3047" t="s">
        <v>13971</v>
      </c>
      <c r="I3047" s="1">
        <v>46012</v>
      </c>
    </row>
    <row r="3048" spans="1:9">
      <c r="A3048" t="s">
        <v>4713</v>
      </c>
      <c r="B3048" t="s">
        <v>9565</v>
      </c>
      <c r="C3048" t="s">
        <v>9845</v>
      </c>
      <c r="D3048" t="s">
        <v>13725</v>
      </c>
      <c r="E3048">
        <v>1967.78</v>
      </c>
      <c r="F3048">
        <v>56</v>
      </c>
      <c r="G3048">
        <v>5</v>
      </c>
      <c r="H3048" t="s">
        <v>13971</v>
      </c>
      <c r="I3048" s="1">
        <v>46012</v>
      </c>
    </row>
    <row r="3049" spans="1:9">
      <c r="A3049" t="s">
        <v>5003</v>
      </c>
      <c r="B3049" t="s">
        <v>9838</v>
      </c>
      <c r="C3049" t="s">
        <v>9845</v>
      </c>
      <c r="D3049" t="s">
        <v>13963</v>
      </c>
      <c r="E3049">
        <v>781.03</v>
      </c>
      <c r="F3049">
        <v>33</v>
      </c>
      <c r="G3049">
        <v>3</v>
      </c>
      <c r="H3049" t="s">
        <v>13970</v>
      </c>
      <c r="I3049" s="1">
        <v>46012</v>
      </c>
    </row>
    <row r="3050" spans="1:9">
      <c r="A3050" t="s">
        <v>115</v>
      </c>
      <c r="B3050" t="s">
        <v>5115</v>
      </c>
      <c r="C3050" t="s">
        <v>9846</v>
      </c>
      <c r="D3050" t="s">
        <v>9943</v>
      </c>
      <c r="E3050">
        <v>156.96</v>
      </c>
      <c r="F3050">
        <v>61</v>
      </c>
      <c r="G3050">
        <v>5</v>
      </c>
      <c r="H3050" t="s">
        <v>13969</v>
      </c>
      <c r="I3050" s="1">
        <v>46013</v>
      </c>
    </row>
    <row r="3051" spans="1:9">
      <c r="A3051" t="s">
        <v>274</v>
      </c>
      <c r="B3051" t="s">
        <v>5274</v>
      </c>
      <c r="C3051" t="s">
        <v>9846</v>
      </c>
      <c r="D3051" t="s">
        <v>10090</v>
      </c>
      <c r="E3051">
        <v>1929.6</v>
      </c>
      <c r="F3051">
        <v>44</v>
      </c>
      <c r="G3051">
        <v>0</v>
      </c>
      <c r="H3051" t="s">
        <v>13969</v>
      </c>
      <c r="I3051" s="1">
        <v>46013</v>
      </c>
    </row>
    <row r="3052" spans="1:9">
      <c r="A3052" t="s">
        <v>437</v>
      </c>
      <c r="B3052" t="s">
        <v>5436</v>
      </c>
      <c r="C3052" t="s">
        <v>9847</v>
      </c>
      <c r="D3052" t="s">
        <v>10230</v>
      </c>
      <c r="E3052">
        <v>2498.89</v>
      </c>
      <c r="F3052">
        <v>79</v>
      </c>
      <c r="G3052">
        <v>4</v>
      </c>
      <c r="H3052" t="s">
        <v>13969</v>
      </c>
      <c r="I3052" s="1">
        <v>46013</v>
      </c>
    </row>
    <row r="3053" spans="1:9">
      <c r="A3053" t="s">
        <v>835</v>
      </c>
      <c r="B3053" t="s">
        <v>5832</v>
      </c>
      <c r="C3053" t="s">
        <v>9845</v>
      </c>
      <c r="D3053" t="s">
        <v>10580</v>
      </c>
      <c r="E3053">
        <v>1507.65</v>
      </c>
      <c r="F3053">
        <v>63</v>
      </c>
      <c r="G3053">
        <v>2</v>
      </c>
      <c r="H3053" t="s">
        <v>13969</v>
      </c>
      <c r="I3053" s="1">
        <v>46013</v>
      </c>
    </row>
    <row r="3054" spans="1:9">
      <c r="A3054" t="s">
        <v>1279</v>
      </c>
      <c r="B3054" t="s">
        <v>6266</v>
      </c>
      <c r="C3054" t="s">
        <v>9845</v>
      </c>
      <c r="D3054" t="s">
        <v>10956</v>
      </c>
      <c r="E3054">
        <v>1280.75</v>
      </c>
      <c r="F3054">
        <v>50</v>
      </c>
      <c r="G3054">
        <v>0</v>
      </c>
      <c r="H3054" t="s">
        <v>13970</v>
      </c>
      <c r="I3054" s="1">
        <v>46013</v>
      </c>
    </row>
    <row r="3055" spans="1:9">
      <c r="A3055" t="s">
        <v>2502</v>
      </c>
      <c r="B3055" t="s">
        <v>7451</v>
      </c>
      <c r="C3055" t="s">
        <v>9846</v>
      </c>
      <c r="D3055" t="s">
        <v>11958</v>
      </c>
      <c r="E3055">
        <v>1547.25</v>
      </c>
      <c r="F3055">
        <v>32</v>
      </c>
      <c r="G3055">
        <v>2</v>
      </c>
      <c r="H3055" t="s">
        <v>13970</v>
      </c>
      <c r="I3055" s="1">
        <v>46013</v>
      </c>
    </row>
    <row r="3056" spans="1:9">
      <c r="A3056" t="s">
        <v>2738</v>
      </c>
      <c r="B3056" t="s">
        <v>7682</v>
      </c>
      <c r="C3056" t="s">
        <v>9848</v>
      </c>
      <c r="D3056" t="s">
        <v>12154</v>
      </c>
      <c r="E3056">
        <v>429.66</v>
      </c>
      <c r="F3056">
        <v>44</v>
      </c>
      <c r="G3056">
        <v>0</v>
      </c>
      <c r="H3056" t="s">
        <v>13969</v>
      </c>
      <c r="I3056" s="1">
        <v>46013</v>
      </c>
    </row>
    <row r="3057" spans="1:9">
      <c r="A3057" t="s">
        <v>2851</v>
      </c>
      <c r="B3057" t="s">
        <v>7791</v>
      </c>
      <c r="C3057" t="s">
        <v>9844</v>
      </c>
      <c r="D3057" t="s">
        <v>12249</v>
      </c>
      <c r="E3057">
        <v>657.91</v>
      </c>
      <c r="F3057">
        <v>89</v>
      </c>
      <c r="G3057">
        <v>2</v>
      </c>
      <c r="H3057" t="s">
        <v>13970</v>
      </c>
      <c r="I3057" s="1">
        <v>46013</v>
      </c>
    </row>
    <row r="3058" spans="1:9">
      <c r="A3058" t="s">
        <v>3295</v>
      </c>
      <c r="B3058" t="s">
        <v>8217</v>
      </c>
      <c r="C3058" t="s">
        <v>9847</v>
      </c>
      <c r="D3058" t="s">
        <v>12607</v>
      </c>
      <c r="E3058">
        <v>609.4</v>
      </c>
      <c r="F3058">
        <v>82</v>
      </c>
      <c r="G3058">
        <v>1</v>
      </c>
      <c r="H3058" t="s">
        <v>13969</v>
      </c>
      <c r="I3058" s="1">
        <v>46013</v>
      </c>
    </row>
    <row r="3059" spans="1:9">
      <c r="A3059" t="s">
        <v>4056</v>
      </c>
      <c r="B3059" t="s">
        <v>8946</v>
      </c>
      <c r="C3059" t="s">
        <v>9848</v>
      </c>
      <c r="D3059" t="s">
        <v>14304</v>
      </c>
      <c r="E3059">
        <v>240.39</v>
      </c>
      <c r="F3059">
        <v>37</v>
      </c>
      <c r="G3059">
        <v>3</v>
      </c>
      <c r="H3059" t="s">
        <v>13971</v>
      </c>
      <c r="I3059" s="1">
        <v>46013</v>
      </c>
    </row>
    <row r="3060" spans="1:9">
      <c r="A3060" t="s">
        <v>4475</v>
      </c>
      <c r="B3060" t="s">
        <v>9346</v>
      </c>
      <c r="C3060" t="s">
        <v>9847</v>
      </c>
      <c r="D3060" t="s">
        <v>13531</v>
      </c>
      <c r="E3060">
        <v>246.5</v>
      </c>
      <c r="F3060">
        <v>20</v>
      </c>
      <c r="G3060">
        <v>0</v>
      </c>
      <c r="H3060" t="s">
        <v>13970</v>
      </c>
      <c r="I3060" s="1">
        <v>46013</v>
      </c>
    </row>
    <row r="3061" spans="1:9">
      <c r="A3061" t="s">
        <v>4558</v>
      </c>
      <c r="B3061" t="s">
        <v>9421</v>
      </c>
      <c r="C3061" t="s">
        <v>9844</v>
      </c>
      <c r="D3061" t="s">
        <v>11442</v>
      </c>
      <c r="E3061">
        <v>540.08000000000004</v>
      </c>
      <c r="F3061">
        <v>67</v>
      </c>
      <c r="G3061">
        <v>3</v>
      </c>
      <c r="H3061" t="s">
        <v>13969</v>
      </c>
      <c r="I3061" s="1">
        <v>46013</v>
      </c>
    </row>
    <row r="3062" spans="1:9">
      <c r="A3062" t="s">
        <v>4858</v>
      </c>
      <c r="B3062" t="s">
        <v>9702</v>
      </c>
      <c r="C3062" t="s">
        <v>9848</v>
      </c>
      <c r="D3062" t="s">
        <v>13848</v>
      </c>
      <c r="E3062">
        <v>1892.11</v>
      </c>
      <c r="F3062">
        <v>66</v>
      </c>
      <c r="G3062">
        <v>5</v>
      </c>
      <c r="H3062" t="s">
        <v>13969</v>
      </c>
      <c r="I3062" s="1">
        <v>46013</v>
      </c>
    </row>
    <row r="3063" spans="1:9">
      <c r="A3063" t="s">
        <v>4945</v>
      </c>
      <c r="B3063" t="s">
        <v>9781</v>
      </c>
      <c r="C3063" t="s">
        <v>9844</v>
      </c>
      <c r="D3063" t="s">
        <v>13912</v>
      </c>
      <c r="E3063">
        <v>1922.42</v>
      </c>
      <c r="F3063">
        <v>69</v>
      </c>
      <c r="G3063">
        <v>5</v>
      </c>
      <c r="H3063" t="s">
        <v>13970</v>
      </c>
      <c r="I3063" s="1">
        <v>46013</v>
      </c>
    </row>
    <row r="3064" spans="1:9">
      <c r="A3064" t="s">
        <v>374</v>
      </c>
      <c r="B3064" t="s">
        <v>5374</v>
      </c>
      <c r="C3064" t="s">
        <v>9848</v>
      </c>
      <c r="D3064" t="s">
        <v>10176</v>
      </c>
      <c r="E3064">
        <v>1087.4000000000001</v>
      </c>
      <c r="F3064">
        <v>24</v>
      </c>
      <c r="G3064">
        <v>1</v>
      </c>
      <c r="H3064" t="s">
        <v>13970</v>
      </c>
      <c r="I3064" s="1">
        <v>46014</v>
      </c>
    </row>
    <row r="3065" spans="1:9">
      <c r="A3065" t="s">
        <v>1091</v>
      </c>
      <c r="B3065" t="s">
        <v>5245</v>
      </c>
      <c r="C3065" t="s">
        <v>9848</v>
      </c>
      <c r="D3065" t="s">
        <v>10795</v>
      </c>
      <c r="E3065">
        <v>2153.0100000000002</v>
      </c>
      <c r="F3065">
        <v>17</v>
      </c>
      <c r="G3065">
        <v>4</v>
      </c>
      <c r="H3065" t="s">
        <v>13971</v>
      </c>
      <c r="I3065" s="1">
        <v>46014</v>
      </c>
    </row>
    <row r="3066" spans="1:9">
      <c r="A3066" t="s">
        <v>1302</v>
      </c>
      <c r="B3066" t="s">
        <v>6289</v>
      </c>
      <c r="C3066" t="s">
        <v>9844</v>
      </c>
      <c r="D3066" t="s">
        <v>10976</v>
      </c>
      <c r="E3066">
        <v>158.09</v>
      </c>
      <c r="F3066">
        <v>24</v>
      </c>
      <c r="G3066">
        <v>5</v>
      </c>
      <c r="H3066" t="s">
        <v>13970</v>
      </c>
      <c r="I3066" s="1">
        <v>46014</v>
      </c>
    </row>
    <row r="3067" spans="1:9">
      <c r="A3067" t="s">
        <v>1745</v>
      </c>
      <c r="B3067" t="s">
        <v>6715</v>
      </c>
      <c r="C3067" t="s">
        <v>9846</v>
      </c>
      <c r="D3067" t="s">
        <v>11349</v>
      </c>
      <c r="E3067">
        <v>1111.5</v>
      </c>
      <c r="F3067">
        <v>36</v>
      </c>
      <c r="G3067">
        <v>1</v>
      </c>
      <c r="H3067" t="s">
        <v>13970</v>
      </c>
      <c r="I3067" s="1">
        <v>46014</v>
      </c>
    </row>
    <row r="3068" spans="1:9">
      <c r="A3068" t="s">
        <v>1746</v>
      </c>
      <c r="B3068" t="s">
        <v>6716</v>
      </c>
      <c r="C3068" t="s">
        <v>9848</v>
      </c>
      <c r="D3068" t="s">
        <v>11350</v>
      </c>
      <c r="E3068">
        <v>2363.73</v>
      </c>
      <c r="F3068">
        <v>35</v>
      </c>
      <c r="G3068">
        <v>2</v>
      </c>
      <c r="H3068" t="s">
        <v>13969</v>
      </c>
      <c r="I3068" s="1">
        <v>46014</v>
      </c>
    </row>
    <row r="3069" spans="1:9">
      <c r="A3069" t="s">
        <v>1752</v>
      </c>
      <c r="B3069" t="s">
        <v>6722</v>
      </c>
      <c r="C3069" t="s">
        <v>9845</v>
      </c>
      <c r="D3069" t="s">
        <v>10705</v>
      </c>
      <c r="E3069">
        <v>901.81</v>
      </c>
      <c r="F3069">
        <v>84</v>
      </c>
      <c r="G3069">
        <v>4</v>
      </c>
      <c r="H3069" t="s">
        <v>13970</v>
      </c>
      <c r="I3069" s="1">
        <v>46014</v>
      </c>
    </row>
    <row r="3070" spans="1:9">
      <c r="A3070" t="s">
        <v>1986</v>
      </c>
      <c r="B3070" t="s">
        <v>6952</v>
      </c>
      <c r="C3070" t="s">
        <v>9846</v>
      </c>
      <c r="D3070" t="s">
        <v>11548</v>
      </c>
      <c r="E3070">
        <v>2204.1799999999998</v>
      </c>
      <c r="F3070">
        <v>77</v>
      </c>
      <c r="G3070">
        <v>0</v>
      </c>
      <c r="H3070" t="s">
        <v>13971</v>
      </c>
      <c r="I3070" s="1">
        <v>46014</v>
      </c>
    </row>
    <row r="3071" spans="1:9">
      <c r="A3071" t="s">
        <v>2126</v>
      </c>
      <c r="B3071" t="s">
        <v>7087</v>
      </c>
      <c r="C3071" t="s">
        <v>9847</v>
      </c>
      <c r="D3071" t="s">
        <v>11662</v>
      </c>
      <c r="E3071">
        <v>491.68</v>
      </c>
      <c r="F3071">
        <v>65</v>
      </c>
      <c r="G3071">
        <v>1</v>
      </c>
      <c r="H3071" t="s">
        <v>13969</v>
      </c>
      <c r="I3071" s="1">
        <v>46014</v>
      </c>
    </row>
    <row r="3072" spans="1:9">
      <c r="A3072" t="s">
        <v>2231</v>
      </c>
      <c r="B3072" t="s">
        <v>6888</v>
      </c>
      <c r="C3072" t="s">
        <v>9848</v>
      </c>
      <c r="D3072" t="s">
        <v>11744</v>
      </c>
      <c r="E3072">
        <v>717.48</v>
      </c>
      <c r="F3072">
        <v>29</v>
      </c>
      <c r="G3072">
        <v>1</v>
      </c>
      <c r="H3072" t="s">
        <v>13971</v>
      </c>
      <c r="I3072" s="1">
        <v>46014</v>
      </c>
    </row>
    <row r="3073" spans="1:9">
      <c r="A3073" t="s">
        <v>2894</v>
      </c>
      <c r="B3073" t="s">
        <v>7834</v>
      </c>
      <c r="C3073" t="s">
        <v>9844</v>
      </c>
      <c r="D3073" t="s">
        <v>12285</v>
      </c>
      <c r="E3073">
        <v>355.87</v>
      </c>
      <c r="F3073">
        <v>67</v>
      </c>
      <c r="G3073">
        <v>2</v>
      </c>
      <c r="H3073" t="s">
        <v>13971</v>
      </c>
      <c r="I3073" s="1">
        <v>46014</v>
      </c>
    </row>
    <row r="3074" spans="1:9">
      <c r="A3074" t="s">
        <v>3582</v>
      </c>
      <c r="B3074" t="s">
        <v>8494</v>
      </c>
      <c r="C3074" t="s">
        <v>9846</v>
      </c>
      <c r="D3074" t="s">
        <v>12833</v>
      </c>
      <c r="E3074">
        <v>481.07</v>
      </c>
      <c r="F3074">
        <v>22</v>
      </c>
      <c r="G3074">
        <v>4</v>
      </c>
      <c r="H3074" t="s">
        <v>13969</v>
      </c>
      <c r="I3074" s="1">
        <v>46014</v>
      </c>
    </row>
    <row r="3075" spans="1:9">
      <c r="A3075" t="s">
        <v>3597</v>
      </c>
      <c r="B3075" t="s">
        <v>8508</v>
      </c>
      <c r="C3075" t="s">
        <v>9845</v>
      </c>
      <c r="D3075" t="s">
        <v>12847</v>
      </c>
      <c r="E3075">
        <v>2494.19</v>
      </c>
      <c r="F3075">
        <v>84</v>
      </c>
      <c r="G3075">
        <v>4</v>
      </c>
      <c r="H3075" t="s">
        <v>13970</v>
      </c>
      <c r="I3075" s="1">
        <v>46014</v>
      </c>
    </row>
    <row r="3076" spans="1:9">
      <c r="A3076" t="s">
        <v>3793</v>
      </c>
      <c r="B3076" t="s">
        <v>8696</v>
      </c>
      <c r="C3076" t="s">
        <v>9844</v>
      </c>
      <c r="D3076" t="s">
        <v>13003</v>
      </c>
      <c r="E3076">
        <v>1144.1199999999999</v>
      </c>
      <c r="F3076">
        <v>47</v>
      </c>
      <c r="G3076">
        <v>2</v>
      </c>
      <c r="H3076" t="s">
        <v>13969</v>
      </c>
      <c r="I3076" s="1">
        <v>46014</v>
      </c>
    </row>
    <row r="3077" spans="1:9">
      <c r="A3077" t="s">
        <v>3822</v>
      </c>
      <c r="B3077" t="s">
        <v>8724</v>
      </c>
      <c r="C3077" t="s">
        <v>9848</v>
      </c>
      <c r="D3077" t="s">
        <v>13027</v>
      </c>
      <c r="E3077">
        <v>1551.1</v>
      </c>
      <c r="F3077">
        <v>45</v>
      </c>
      <c r="G3077">
        <v>1</v>
      </c>
      <c r="H3077" t="s">
        <v>13970</v>
      </c>
      <c r="I3077" s="1">
        <v>46014</v>
      </c>
    </row>
    <row r="3078" spans="1:9">
      <c r="A3078" t="s">
        <v>3868</v>
      </c>
      <c r="B3078" t="s">
        <v>8768</v>
      </c>
      <c r="C3078" t="s">
        <v>9845</v>
      </c>
      <c r="D3078" t="s">
        <v>13060</v>
      </c>
      <c r="E3078">
        <v>657.91</v>
      </c>
      <c r="F3078">
        <v>74</v>
      </c>
      <c r="G3078">
        <v>2</v>
      </c>
      <c r="H3078" t="s">
        <v>13969</v>
      </c>
      <c r="I3078" s="1">
        <v>46014</v>
      </c>
    </row>
    <row r="3079" spans="1:9">
      <c r="A3079" t="s">
        <v>4200</v>
      </c>
      <c r="B3079" t="s">
        <v>9084</v>
      </c>
      <c r="C3079" t="s">
        <v>9845</v>
      </c>
      <c r="D3079" t="s">
        <v>13313</v>
      </c>
      <c r="E3079">
        <v>2296.1999999999998</v>
      </c>
      <c r="F3079">
        <v>80</v>
      </c>
      <c r="G3079">
        <v>4</v>
      </c>
      <c r="H3079" t="s">
        <v>13971</v>
      </c>
      <c r="I3079" s="1">
        <v>46014</v>
      </c>
    </row>
    <row r="3080" spans="1:9">
      <c r="A3080" t="s">
        <v>1054</v>
      </c>
      <c r="B3080" t="s">
        <v>6046</v>
      </c>
      <c r="C3080" t="s">
        <v>9844</v>
      </c>
      <c r="D3080" t="s">
        <v>10764</v>
      </c>
      <c r="E3080">
        <v>1556.61</v>
      </c>
      <c r="F3080">
        <v>87</v>
      </c>
      <c r="G3080">
        <v>2</v>
      </c>
      <c r="H3080" t="s">
        <v>13970</v>
      </c>
      <c r="I3080" s="1">
        <v>46015</v>
      </c>
    </row>
    <row r="3081" spans="1:9">
      <c r="A3081" t="s">
        <v>3520</v>
      </c>
      <c r="B3081" t="s">
        <v>8435</v>
      </c>
      <c r="C3081" t="s">
        <v>9847</v>
      </c>
      <c r="D3081" t="s">
        <v>14286</v>
      </c>
      <c r="E3081">
        <v>1726.38</v>
      </c>
      <c r="F3081">
        <v>68</v>
      </c>
      <c r="G3081">
        <v>3</v>
      </c>
      <c r="H3081" t="s">
        <v>13969</v>
      </c>
      <c r="I3081" s="1">
        <v>46015</v>
      </c>
    </row>
    <row r="3082" spans="1:9">
      <c r="A3082" t="s">
        <v>3980</v>
      </c>
      <c r="B3082" t="s">
        <v>8872</v>
      </c>
      <c r="C3082" t="s">
        <v>9846</v>
      </c>
      <c r="D3082" t="s">
        <v>13146</v>
      </c>
      <c r="E3082">
        <v>2230.7800000000002</v>
      </c>
      <c r="F3082">
        <v>30</v>
      </c>
      <c r="G3082">
        <v>5</v>
      </c>
      <c r="H3082" t="s">
        <v>13971</v>
      </c>
      <c r="I3082" s="1">
        <v>46015</v>
      </c>
    </row>
    <row r="3083" spans="1:9">
      <c r="A3083" t="s">
        <v>4171</v>
      </c>
      <c r="B3083" t="s">
        <v>9056</v>
      </c>
      <c r="C3083" t="s">
        <v>9847</v>
      </c>
      <c r="D3083" t="s">
        <v>13291</v>
      </c>
      <c r="E3083">
        <v>2274.46</v>
      </c>
      <c r="F3083">
        <v>79</v>
      </c>
      <c r="G3083">
        <v>5</v>
      </c>
      <c r="H3083" t="s">
        <v>13970</v>
      </c>
      <c r="I3083" s="1">
        <v>46015</v>
      </c>
    </row>
    <row r="3084" spans="1:9">
      <c r="A3084" t="s">
        <v>4390</v>
      </c>
      <c r="B3084" t="s">
        <v>9264</v>
      </c>
      <c r="C3084" t="s">
        <v>9844</v>
      </c>
      <c r="D3084" t="s">
        <v>14160</v>
      </c>
      <c r="E3084">
        <v>2072.9899999999998</v>
      </c>
      <c r="F3084">
        <v>70</v>
      </c>
      <c r="G3084">
        <v>5</v>
      </c>
      <c r="H3084" t="s">
        <v>13969</v>
      </c>
      <c r="I3084" s="1">
        <v>46015</v>
      </c>
    </row>
    <row r="3085" spans="1:9">
      <c r="A3085" t="s">
        <v>4754</v>
      </c>
      <c r="B3085" t="s">
        <v>9602</v>
      </c>
      <c r="C3085" t="s">
        <v>9844</v>
      </c>
      <c r="D3085" t="s">
        <v>13764</v>
      </c>
      <c r="E3085">
        <v>1739.37</v>
      </c>
      <c r="F3085">
        <v>70</v>
      </c>
      <c r="G3085">
        <v>3</v>
      </c>
      <c r="H3085" t="s">
        <v>13971</v>
      </c>
      <c r="I3085" s="1">
        <v>46015</v>
      </c>
    </row>
    <row r="3086" spans="1:9">
      <c r="A3086" t="s">
        <v>126</v>
      </c>
      <c r="B3086" t="s">
        <v>5126</v>
      </c>
      <c r="C3086" t="s">
        <v>9847</v>
      </c>
      <c r="D3086" t="s">
        <v>14182</v>
      </c>
      <c r="E3086">
        <v>2345.6</v>
      </c>
      <c r="F3086">
        <v>87</v>
      </c>
      <c r="G3086">
        <v>2</v>
      </c>
      <c r="H3086" t="s">
        <v>13970</v>
      </c>
      <c r="I3086" s="1">
        <v>46016</v>
      </c>
    </row>
    <row r="3087" spans="1:9">
      <c r="A3087" t="s">
        <v>535</v>
      </c>
      <c r="B3087" t="s">
        <v>5533</v>
      </c>
      <c r="C3087" t="s">
        <v>9847</v>
      </c>
      <c r="D3087" t="s">
        <v>10314</v>
      </c>
      <c r="E3087">
        <v>761.66</v>
      </c>
      <c r="F3087">
        <v>45</v>
      </c>
      <c r="G3087">
        <v>4</v>
      </c>
      <c r="H3087" t="s">
        <v>13971</v>
      </c>
      <c r="I3087" s="1">
        <v>46016</v>
      </c>
    </row>
    <row r="3088" spans="1:9">
      <c r="A3088" t="s">
        <v>2711</v>
      </c>
      <c r="B3088" t="s">
        <v>7655</v>
      </c>
      <c r="C3088" t="s">
        <v>9845</v>
      </c>
      <c r="D3088" t="s">
        <v>12129</v>
      </c>
      <c r="E3088">
        <v>1760.39</v>
      </c>
      <c r="F3088">
        <v>75</v>
      </c>
      <c r="G3088">
        <v>1</v>
      </c>
      <c r="H3088" t="s">
        <v>13971</v>
      </c>
      <c r="I3088" s="1">
        <v>46016</v>
      </c>
    </row>
    <row r="3089" spans="1:9">
      <c r="A3089" t="s">
        <v>2897</v>
      </c>
      <c r="B3089" t="s">
        <v>7837</v>
      </c>
      <c r="C3089" t="s">
        <v>9847</v>
      </c>
      <c r="D3089" t="s">
        <v>12288</v>
      </c>
      <c r="E3089">
        <v>1806.69</v>
      </c>
      <c r="F3089">
        <v>71</v>
      </c>
      <c r="G3089">
        <v>2</v>
      </c>
      <c r="H3089" t="s">
        <v>13969</v>
      </c>
      <c r="I3089" s="1">
        <v>46016</v>
      </c>
    </row>
    <row r="3090" spans="1:9">
      <c r="A3090" t="s">
        <v>3041</v>
      </c>
      <c r="B3090" t="s">
        <v>7974</v>
      </c>
      <c r="C3090" t="s">
        <v>9848</v>
      </c>
      <c r="D3090" t="s">
        <v>12406</v>
      </c>
      <c r="E3090">
        <v>1472.33</v>
      </c>
      <c r="F3090">
        <v>80</v>
      </c>
      <c r="G3090">
        <v>1</v>
      </c>
      <c r="H3090" t="s">
        <v>13970</v>
      </c>
      <c r="I3090" s="1">
        <v>46016</v>
      </c>
    </row>
    <row r="3091" spans="1:9">
      <c r="A3091" t="s">
        <v>3287</v>
      </c>
      <c r="B3091" t="s">
        <v>8210</v>
      </c>
      <c r="C3091" t="s">
        <v>9846</v>
      </c>
      <c r="D3091" t="s">
        <v>12603</v>
      </c>
      <c r="E3091">
        <v>2290.96</v>
      </c>
      <c r="F3091">
        <v>39</v>
      </c>
      <c r="G3091">
        <v>5</v>
      </c>
      <c r="H3091" t="s">
        <v>13969</v>
      </c>
      <c r="I3091" s="1">
        <v>46016</v>
      </c>
    </row>
    <row r="3092" spans="1:9">
      <c r="A3092" t="s">
        <v>3462</v>
      </c>
      <c r="B3092" t="s">
        <v>8380</v>
      </c>
      <c r="C3092" t="s">
        <v>9846</v>
      </c>
      <c r="D3092" t="s">
        <v>12738</v>
      </c>
      <c r="E3092">
        <v>2065.7600000000002</v>
      </c>
      <c r="F3092">
        <v>68</v>
      </c>
      <c r="G3092">
        <v>3</v>
      </c>
      <c r="H3092" t="s">
        <v>13969</v>
      </c>
      <c r="I3092" s="1">
        <v>46016</v>
      </c>
    </row>
    <row r="3093" spans="1:9">
      <c r="A3093" t="s">
        <v>3675</v>
      </c>
      <c r="B3093" t="s">
        <v>8583</v>
      </c>
      <c r="C3093" t="s">
        <v>9848</v>
      </c>
      <c r="D3093" t="s">
        <v>12911</v>
      </c>
      <c r="E3093">
        <v>2048.27</v>
      </c>
      <c r="F3093">
        <v>82</v>
      </c>
      <c r="G3093">
        <v>0</v>
      </c>
      <c r="H3093" t="s">
        <v>13971</v>
      </c>
      <c r="I3093" s="1">
        <v>46016</v>
      </c>
    </row>
    <row r="3094" spans="1:9">
      <c r="A3094" t="s">
        <v>4691</v>
      </c>
      <c r="B3094" t="s">
        <v>9545</v>
      </c>
      <c r="C3094" t="s">
        <v>9846</v>
      </c>
      <c r="D3094" t="s">
        <v>13707</v>
      </c>
      <c r="E3094">
        <v>1032.8</v>
      </c>
      <c r="F3094">
        <v>73</v>
      </c>
      <c r="G3094">
        <v>1</v>
      </c>
      <c r="H3094" t="s">
        <v>13970</v>
      </c>
      <c r="I3094" s="1">
        <v>46016</v>
      </c>
    </row>
    <row r="3095" spans="1:9">
      <c r="A3095" t="s">
        <v>273</v>
      </c>
      <c r="B3095" t="s">
        <v>5273</v>
      </c>
      <c r="C3095" t="s">
        <v>9848</v>
      </c>
      <c r="D3095" t="s">
        <v>10089</v>
      </c>
      <c r="E3095">
        <v>172.02</v>
      </c>
      <c r="F3095">
        <v>54</v>
      </c>
      <c r="G3095">
        <v>1</v>
      </c>
      <c r="H3095" t="s">
        <v>13970</v>
      </c>
      <c r="I3095" s="1">
        <v>46017</v>
      </c>
    </row>
    <row r="3096" spans="1:9">
      <c r="A3096" t="s">
        <v>313</v>
      </c>
      <c r="B3096" t="s">
        <v>5313</v>
      </c>
      <c r="C3096" t="s">
        <v>9848</v>
      </c>
      <c r="D3096" t="s">
        <v>10125</v>
      </c>
      <c r="E3096">
        <v>1798.57</v>
      </c>
      <c r="F3096">
        <v>69</v>
      </c>
      <c r="G3096">
        <v>4</v>
      </c>
      <c r="H3096" t="s">
        <v>13971</v>
      </c>
      <c r="I3096" s="1">
        <v>46017</v>
      </c>
    </row>
    <row r="3097" spans="1:9">
      <c r="A3097" t="s">
        <v>1090</v>
      </c>
      <c r="B3097" t="s">
        <v>6080</v>
      </c>
      <c r="C3097" t="s">
        <v>9846</v>
      </c>
      <c r="D3097" t="s">
        <v>9915</v>
      </c>
      <c r="E3097">
        <v>1233.42</v>
      </c>
      <c r="F3097">
        <v>39</v>
      </c>
      <c r="G3097">
        <v>0</v>
      </c>
      <c r="H3097" t="s">
        <v>13970</v>
      </c>
      <c r="I3097" s="1">
        <v>46017</v>
      </c>
    </row>
    <row r="3098" spans="1:9">
      <c r="A3098" t="s">
        <v>1456</v>
      </c>
      <c r="B3098" t="s">
        <v>6436</v>
      </c>
      <c r="C3098" t="s">
        <v>9844</v>
      </c>
      <c r="D3098" t="s">
        <v>11105</v>
      </c>
      <c r="E3098">
        <v>200.29</v>
      </c>
      <c r="F3098">
        <v>71</v>
      </c>
      <c r="G3098">
        <v>0</v>
      </c>
      <c r="H3098" t="s">
        <v>13969</v>
      </c>
      <c r="I3098" s="1">
        <v>46017</v>
      </c>
    </row>
    <row r="3099" spans="1:9">
      <c r="A3099" t="s">
        <v>1606</v>
      </c>
      <c r="B3099" t="s">
        <v>6579</v>
      </c>
      <c r="C3099" t="s">
        <v>9846</v>
      </c>
      <c r="D3099" t="s">
        <v>11234</v>
      </c>
      <c r="E3099">
        <v>738.61</v>
      </c>
      <c r="F3099">
        <v>17</v>
      </c>
      <c r="G3099">
        <v>1</v>
      </c>
      <c r="H3099" t="s">
        <v>13969</v>
      </c>
      <c r="I3099" s="1">
        <v>46017</v>
      </c>
    </row>
    <row r="3100" spans="1:9">
      <c r="A3100" t="s">
        <v>1830</v>
      </c>
      <c r="B3100" t="s">
        <v>6799</v>
      </c>
      <c r="C3100" t="s">
        <v>9844</v>
      </c>
      <c r="D3100" t="s">
        <v>11418</v>
      </c>
      <c r="E3100">
        <v>668.94</v>
      </c>
      <c r="F3100">
        <v>67</v>
      </c>
      <c r="G3100">
        <v>2</v>
      </c>
      <c r="H3100" t="s">
        <v>13971</v>
      </c>
      <c r="I3100" s="1">
        <v>46017</v>
      </c>
    </row>
    <row r="3101" spans="1:9">
      <c r="A3101" t="s">
        <v>2874</v>
      </c>
      <c r="B3101" t="s">
        <v>7814</v>
      </c>
      <c r="C3101" t="s">
        <v>9845</v>
      </c>
      <c r="D3101" t="s">
        <v>12267</v>
      </c>
      <c r="E3101">
        <v>2330.71</v>
      </c>
      <c r="F3101">
        <v>74</v>
      </c>
      <c r="G3101">
        <v>0</v>
      </c>
      <c r="H3101" t="s">
        <v>13969</v>
      </c>
      <c r="I3101" s="1">
        <v>46017</v>
      </c>
    </row>
    <row r="3102" spans="1:9">
      <c r="A3102" t="s">
        <v>3009</v>
      </c>
      <c r="B3102" t="s">
        <v>7942</v>
      </c>
      <c r="C3102" t="s">
        <v>9847</v>
      </c>
      <c r="D3102" t="s">
        <v>14093</v>
      </c>
      <c r="E3102">
        <v>303.68</v>
      </c>
      <c r="F3102">
        <v>68</v>
      </c>
      <c r="G3102">
        <v>4</v>
      </c>
      <c r="H3102" t="s">
        <v>13969</v>
      </c>
      <c r="I3102" s="1">
        <v>46017</v>
      </c>
    </row>
    <row r="3103" spans="1:9">
      <c r="A3103" t="s">
        <v>3049</v>
      </c>
      <c r="B3103" t="s">
        <v>6179</v>
      </c>
      <c r="C3103" t="s">
        <v>9848</v>
      </c>
      <c r="D3103" t="s">
        <v>12414</v>
      </c>
      <c r="E3103">
        <v>1476.72</v>
      </c>
      <c r="F3103">
        <v>45</v>
      </c>
      <c r="G3103">
        <v>5</v>
      </c>
      <c r="H3103" t="s">
        <v>13970</v>
      </c>
      <c r="I3103" s="1">
        <v>46017</v>
      </c>
    </row>
    <row r="3104" spans="1:9">
      <c r="A3104" t="s">
        <v>3934</v>
      </c>
      <c r="B3104" t="s">
        <v>8829</v>
      </c>
      <c r="C3104" t="s">
        <v>9845</v>
      </c>
      <c r="D3104" t="s">
        <v>13110</v>
      </c>
      <c r="E3104">
        <v>2383.41</v>
      </c>
      <c r="F3104">
        <v>47</v>
      </c>
      <c r="G3104">
        <v>4</v>
      </c>
      <c r="H3104" t="s">
        <v>13970</v>
      </c>
      <c r="I3104" s="1">
        <v>46017</v>
      </c>
    </row>
    <row r="3105" spans="1:9">
      <c r="A3105" t="s">
        <v>4079</v>
      </c>
      <c r="B3105" t="s">
        <v>8968</v>
      </c>
      <c r="C3105" t="s">
        <v>9844</v>
      </c>
      <c r="D3105" t="s">
        <v>13223</v>
      </c>
      <c r="E3105">
        <v>1817.72</v>
      </c>
      <c r="F3105">
        <v>77</v>
      </c>
      <c r="G3105">
        <v>0</v>
      </c>
      <c r="H3105" t="s">
        <v>13970</v>
      </c>
      <c r="I3105" s="1">
        <v>46017</v>
      </c>
    </row>
    <row r="3106" spans="1:9">
      <c r="A3106" t="s">
        <v>4295</v>
      </c>
      <c r="B3106" t="s">
        <v>9173</v>
      </c>
      <c r="C3106" t="s">
        <v>9844</v>
      </c>
      <c r="D3106" t="s">
        <v>11473</v>
      </c>
      <c r="E3106">
        <v>2242.09</v>
      </c>
      <c r="F3106">
        <v>81</v>
      </c>
      <c r="G3106">
        <v>0</v>
      </c>
      <c r="H3106" t="s">
        <v>13969</v>
      </c>
      <c r="I3106" s="1">
        <v>46017</v>
      </c>
    </row>
    <row r="3107" spans="1:9">
      <c r="A3107" t="s">
        <v>4600</v>
      </c>
      <c r="B3107" t="s">
        <v>9462</v>
      </c>
      <c r="C3107" t="s">
        <v>9846</v>
      </c>
      <c r="D3107" t="s">
        <v>13634</v>
      </c>
      <c r="E3107">
        <v>1383.61</v>
      </c>
      <c r="F3107">
        <v>29</v>
      </c>
      <c r="G3107">
        <v>0</v>
      </c>
      <c r="H3107" t="s">
        <v>13969</v>
      </c>
      <c r="I3107" s="1">
        <v>46017</v>
      </c>
    </row>
    <row r="3108" spans="1:9">
      <c r="A3108" t="s">
        <v>4643</v>
      </c>
      <c r="B3108" t="s">
        <v>9502</v>
      </c>
      <c r="C3108" t="s">
        <v>9847</v>
      </c>
      <c r="D3108" t="s">
        <v>13667</v>
      </c>
      <c r="E3108">
        <v>1158.51</v>
      </c>
      <c r="F3108">
        <v>73</v>
      </c>
      <c r="G3108">
        <v>3</v>
      </c>
      <c r="H3108" t="s">
        <v>13971</v>
      </c>
      <c r="I3108" s="1">
        <v>46017</v>
      </c>
    </row>
    <row r="3109" spans="1:9">
      <c r="A3109" t="s">
        <v>4711</v>
      </c>
      <c r="B3109" t="s">
        <v>9563</v>
      </c>
      <c r="C3109" t="s">
        <v>9847</v>
      </c>
      <c r="D3109" t="s">
        <v>13723</v>
      </c>
      <c r="E3109">
        <v>374.01</v>
      </c>
      <c r="F3109">
        <v>80</v>
      </c>
      <c r="G3109">
        <v>3</v>
      </c>
      <c r="H3109" t="s">
        <v>13971</v>
      </c>
      <c r="I3109" s="1">
        <v>46017</v>
      </c>
    </row>
    <row r="3110" spans="1:9">
      <c r="A3110" t="s">
        <v>4811</v>
      </c>
      <c r="B3110" t="s">
        <v>9655</v>
      </c>
      <c r="C3110" t="s">
        <v>9847</v>
      </c>
      <c r="D3110" t="s">
        <v>14320</v>
      </c>
      <c r="E3110">
        <v>1972.5</v>
      </c>
      <c r="F3110">
        <v>28</v>
      </c>
      <c r="G3110">
        <v>0</v>
      </c>
      <c r="H3110" t="s">
        <v>13969</v>
      </c>
      <c r="I3110" s="1">
        <v>46017</v>
      </c>
    </row>
    <row r="3111" spans="1:9">
      <c r="A3111" t="s">
        <v>4838</v>
      </c>
      <c r="B3111" t="s">
        <v>9682</v>
      </c>
      <c r="C3111" t="s">
        <v>9848</v>
      </c>
      <c r="D3111" t="s">
        <v>13831</v>
      </c>
      <c r="E3111">
        <v>805.66</v>
      </c>
      <c r="F3111">
        <v>63</v>
      </c>
      <c r="G3111">
        <v>1</v>
      </c>
      <c r="H3111" t="s">
        <v>13970</v>
      </c>
      <c r="I3111" s="1">
        <v>46017</v>
      </c>
    </row>
    <row r="3112" spans="1:9">
      <c r="A3112" t="s">
        <v>4854</v>
      </c>
      <c r="B3112" t="s">
        <v>9698</v>
      </c>
      <c r="C3112" t="s">
        <v>9845</v>
      </c>
      <c r="D3112" t="s">
        <v>13845</v>
      </c>
      <c r="E3112">
        <v>922.37</v>
      </c>
      <c r="F3112">
        <v>18</v>
      </c>
      <c r="G3112">
        <v>0</v>
      </c>
      <c r="H3112" t="s">
        <v>13969</v>
      </c>
      <c r="I3112" s="1">
        <v>46017</v>
      </c>
    </row>
    <row r="3113" spans="1:9">
      <c r="A3113" t="s">
        <v>343</v>
      </c>
      <c r="B3113" t="s">
        <v>5343</v>
      </c>
      <c r="C3113" t="s">
        <v>9844</v>
      </c>
      <c r="D3113" t="s">
        <v>10150</v>
      </c>
      <c r="E3113">
        <v>2048.77</v>
      </c>
      <c r="F3113">
        <v>81</v>
      </c>
      <c r="G3113">
        <v>3</v>
      </c>
      <c r="H3113" t="s">
        <v>13970</v>
      </c>
      <c r="I3113" s="1">
        <v>46018</v>
      </c>
    </row>
    <row r="3114" spans="1:9">
      <c r="A3114" t="s">
        <v>564</v>
      </c>
      <c r="B3114" t="s">
        <v>5562</v>
      </c>
      <c r="C3114" t="s">
        <v>9846</v>
      </c>
      <c r="D3114" t="s">
        <v>10339</v>
      </c>
      <c r="E3114">
        <v>2156.31</v>
      </c>
      <c r="F3114">
        <v>36</v>
      </c>
      <c r="G3114">
        <v>5</v>
      </c>
      <c r="H3114" t="s">
        <v>13969</v>
      </c>
      <c r="I3114" s="1">
        <v>46018</v>
      </c>
    </row>
    <row r="3115" spans="1:9">
      <c r="A3115" t="s">
        <v>1287</v>
      </c>
      <c r="B3115" t="s">
        <v>6274</v>
      </c>
      <c r="C3115" t="s">
        <v>9846</v>
      </c>
      <c r="D3115" t="s">
        <v>10962</v>
      </c>
      <c r="E3115">
        <v>336.34</v>
      </c>
      <c r="F3115">
        <v>23</v>
      </c>
      <c r="G3115">
        <v>1</v>
      </c>
      <c r="H3115" t="s">
        <v>13970</v>
      </c>
      <c r="I3115" s="1">
        <v>46018</v>
      </c>
    </row>
    <row r="3116" spans="1:9">
      <c r="A3116" t="s">
        <v>1299</v>
      </c>
      <c r="B3116" t="s">
        <v>6286</v>
      </c>
      <c r="C3116" t="s">
        <v>9844</v>
      </c>
      <c r="D3116" t="s">
        <v>10973</v>
      </c>
      <c r="E3116">
        <v>284.38</v>
      </c>
      <c r="F3116">
        <v>89</v>
      </c>
      <c r="G3116">
        <v>3</v>
      </c>
      <c r="H3116" t="s">
        <v>13969</v>
      </c>
      <c r="I3116" s="1">
        <v>46018</v>
      </c>
    </row>
    <row r="3117" spans="1:9">
      <c r="A3117" t="s">
        <v>1631</v>
      </c>
      <c r="B3117" t="s">
        <v>6603</v>
      </c>
      <c r="C3117" t="s">
        <v>9847</v>
      </c>
      <c r="D3117" t="s">
        <v>11252</v>
      </c>
      <c r="E3117">
        <v>2113.9</v>
      </c>
      <c r="F3117">
        <v>54</v>
      </c>
      <c r="G3117">
        <v>2</v>
      </c>
      <c r="H3117" t="s">
        <v>13971</v>
      </c>
      <c r="I3117" s="1">
        <v>46018</v>
      </c>
    </row>
    <row r="3118" spans="1:9">
      <c r="A3118" t="s">
        <v>1734</v>
      </c>
      <c r="B3118" t="s">
        <v>6704</v>
      </c>
      <c r="C3118" t="s">
        <v>9845</v>
      </c>
      <c r="D3118" t="s">
        <v>11339</v>
      </c>
      <c r="E3118">
        <v>1905.58</v>
      </c>
      <c r="F3118">
        <v>51</v>
      </c>
      <c r="G3118">
        <v>2</v>
      </c>
      <c r="H3118" t="s">
        <v>13970</v>
      </c>
      <c r="I3118" s="1">
        <v>46018</v>
      </c>
    </row>
    <row r="3119" spans="1:9">
      <c r="A3119" t="s">
        <v>2938</v>
      </c>
      <c r="B3119" t="s">
        <v>7877</v>
      </c>
      <c r="C3119" t="s">
        <v>9847</v>
      </c>
      <c r="D3119" t="s">
        <v>10070</v>
      </c>
      <c r="E3119">
        <v>703.3</v>
      </c>
      <c r="F3119">
        <v>68</v>
      </c>
      <c r="G3119">
        <v>4</v>
      </c>
      <c r="H3119" t="s">
        <v>13971</v>
      </c>
      <c r="I3119" s="1">
        <v>46018</v>
      </c>
    </row>
    <row r="3120" spans="1:9">
      <c r="A3120" t="s">
        <v>3202</v>
      </c>
      <c r="B3120" t="s">
        <v>8127</v>
      </c>
      <c r="C3120" t="s">
        <v>9848</v>
      </c>
      <c r="D3120" t="s">
        <v>14015</v>
      </c>
      <c r="E3120">
        <v>2265.9699999999998</v>
      </c>
      <c r="F3120">
        <v>81</v>
      </c>
      <c r="G3120">
        <v>5</v>
      </c>
      <c r="H3120" t="s">
        <v>13969</v>
      </c>
      <c r="I3120" s="1">
        <v>46018</v>
      </c>
    </row>
    <row r="3121" spans="1:9">
      <c r="A3121" t="s">
        <v>3310</v>
      </c>
      <c r="B3121" t="s">
        <v>8230</v>
      </c>
      <c r="C3121" t="s">
        <v>9846</v>
      </c>
      <c r="D3121" t="s">
        <v>12620</v>
      </c>
      <c r="E3121">
        <v>246.81</v>
      </c>
      <c r="F3121">
        <v>39</v>
      </c>
      <c r="G3121">
        <v>3</v>
      </c>
      <c r="H3121" t="s">
        <v>13969</v>
      </c>
      <c r="I3121" s="1">
        <v>46018</v>
      </c>
    </row>
    <row r="3122" spans="1:9">
      <c r="A3122" t="s">
        <v>3732</v>
      </c>
      <c r="B3122" t="s">
        <v>6671</v>
      </c>
      <c r="C3122" t="s">
        <v>9846</v>
      </c>
      <c r="D3122" t="s">
        <v>12954</v>
      </c>
      <c r="E3122">
        <v>2228.71</v>
      </c>
      <c r="F3122">
        <v>81</v>
      </c>
      <c r="G3122">
        <v>1</v>
      </c>
      <c r="H3122" t="s">
        <v>13970</v>
      </c>
      <c r="I3122" s="1">
        <v>46018</v>
      </c>
    </row>
    <row r="3123" spans="1:9">
      <c r="A3123" t="s">
        <v>3737</v>
      </c>
      <c r="B3123" t="s">
        <v>8643</v>
      </c>
      <c r="C3123" t="s">
        <v>9844</v>
      </c>
      <c r="D3123" t="s">
        <v>12959</v>
      </c>
      <c r="E3123">
        <v>1255.82</v>
      </c>
      <c r="F3123">
        <v>20</v>
      </c>
      <c r="G3123">
        <v>0</v>
      </c>
      <c r="H3123" t="s">
        <v>13970</v>
      </c>
      <c r="I3123" s="1">
        <v>46018</v>
      </c>
    </row>
    <row r="3124" spans="1:9">
      <c r="A3124" t="s">
        <v>4228</v>
      </c>
      <c r="B3124" t="s">
        <v>9109</v>
      </c>
      <c r="C3124" t="s">
        <v>9847</v>
      </c>
      <c r="D3124" t="s">
        <v>13335</v>
      </c>
      <c r="E3124">
        <v>1278.46</v>
      </c>
      <c r="F3124">
        <v>75</v>
      </c>
      <c r="G3124">
        <v>5</v>
      </c>
      <c r="H3124" t="s">
        <v>13969</v>
      </c>
      <c r="I3124" s="1">
        <v>46018</v>
      </c>
    </row>
    <row r="3125" spans="1:9">
      <c r="A3125" t="s">
        <v>4569</v>
      </c>
      <c r="B3125" t="s">
        <v>9431</v>
      </c>
      <c r="C3125" t="s">
        <v>9846</v>
      </c>
      <c r="D3125" t="s">
        <v>13606</v>
      </c>
      <c r="E3125">
        <v>2050.71</v>
      </c>
      <c r="F3125">
        <v>73</v>
      </c>
      <c r="G3125">
        <v>3</v>
      </c>
      <c r="H3125" t="s">
        <v>13970</v>
      </c>
      <c r="I3125" s="1">
        <v>46018</v>
      </c>
    </row>
    <row r="3126" spans="1:9">
      <c r="A3126" t="s">
        <v>465</v>
      </c>
      <c r="B3126" t="s">
        <v>5463</v>
      </c>
      <c r="C3126" t="s">
        <v>9848</v>
      </c>
      <c r="D3126" t="s">
        <v>14004</v>
      </c>
      <c r="E3126">
        <v>192.7</v>
      </c>
      <c r="F3126">
        <v>78</v>
      </c>
      <c r="G3126">
        <v>2</v>
      </c>
      <c r="H3126" t="s">
        <v>13970</v>
      </c>
      <c r="I3126" s="1">
        <v>46019</v>
      </c>
    </row>
    <row r="3127" spans="1:9">
      <c r="A3127" t="s">
        <v>504</v>
      </c>
      <c r="B3127" t="s">
        <v>5502</v>
      </c>
      <c r="C3127" t="s">
        <v>9848</v>
      </c>
      <c r="D3127" t="s">
        <v>10287</v>
      </c>
      <c r="E3127">
        <v>642.20000000000005</v>
      </c>
      <c r="F3127">
        <v>67</v>
      </c>
      <c r="G3127">
        <v>4</v>
      </c>
      <c r="H3127" t="s">
        <v>13970</v>
      </c>
      <c r="I3127" s="1">
        <v>46019</v>
      </c>
    </row>
    <row r="3128" spans="1:9">
      <c r="A3128" t="s">
        <v>824</v>
      </c>
      <c r="B3128" t="s">
        <v>5821</v>
      </c>
      <c r="C3128" t="s">
        <v>9848</v>
      </c>
      <c r="D3128" t="s">
        <v>10569</v>
      </c>
      <c r="E3128">
        <v>248.76</v>
      </c>
      <c r="F3128">
        <v>48</v>
      </c>
      <c r="G3128">
        <v>5</v>
      </c>
      <c r="H3128" t="s">
        <v>13969</v>
      </c>
      <c r="I3128" s="1">
        <v>46019</v>
      </c>
    </row>
    <row r="3129" spans="1:9">
      <c r="A3129" t="s">
        <v>1042</v>
      </c>
      <c r="B3129" t="s">
        <v>6034</v>
      </c>
      <c r="C3129" t="s">
        <v>9846</v>
      </c>
      <c r="D3129" t="s">
        <v>10212</v>
      </c>
      <c r="E3129">
        <v>952.82</v>
      </c>
      <c r="F3129">
        <v>43</v>
      </c>
      <c r="G3129">
        <v>2</v>
      </c>
      <c r="H3129" t="s">
        <v>13971</v>
      </c>
      <c r="I3129" s="1">
        <v>46019</v>
      </c>
    </row>
    <row r="3130" spans="1:9">
      <c r="A3130" t="s">
        <v>1094</v>
      </c>
      <c r="B3130" t="s">
        <v>6083</v>
      </c>
      <c r="C3130" t="s">
        <v>9847</v>
      </c>
      <c r="D3130" t="s">
        <v>10798</v>
      </c>
      <c r="E3130">
        <v>555.87</v>
      </c>
      <c r="F3130">
        <v>77</v>
      </c>
      <c r="G3130">
        <v>1</v>
      </c>
      <c r="H3130" t="s">
        <v>13971</v>
      </c>
      <c r="I3130" s="1">
        <v>46019</v>
      </c>
    </row>
    <row r="3131" spans="1:9">
      <c r="A3131" t="s">
        <v>1744</v>
      </c>
      <c r="B3131" t="s">
        <v>6714</v>
      </c>
      <c r="C3131" t="s">
        <v>9844</v>
      </c>
      <c r="D3131" t="s">
        <v>11348</v>
      </c>
      <c r="E3131">
        <v>2159.5100000000002</v>
      </c>
      <c r="F3131">
        <v>50</v>
      </c>
      <c r="G3131">
        <v>1</v>
      </c>
      <c r="H3131" t="s">
        <v>13971</v>
      </c>
      <c r="I3131" s="1">
        <v>46019</v>
      </c>
    </row>
    <row r="3132" spans="1:9">
      <c r="A3132" t="s">
        <v>2411</v>
      </c>
      <c r="B3132" t="s">
        <v>7363</v>
      </c>
      <c r="C3132" t="s">
        <v>9846</v>
      </c>
      <c r="D3132" t="s">
        <v>11890</v>
      </c>
      <c r="E3132">
        <v>197.56</v>
      </c>
      <c r="F3132">
        <v>61</v>
      </c>
      <c r="G3132">
        <v>3</v>
      </c>
      <c r="H3132" t="s">
        <v>13971</v>
      </c>
      <c r="I3132" s="1">
        <v>46019</v>
      </c>
    </row>
    <row r="3133" spans="1:9">
      <c r="A3133" t="s">
        <v>3248</v>
      </c>
      <c r="B3133" t="s">
        <v>8173</v>
      </c>
      <c r="C3133" t="s">
        <v>9848</v>
      </c>
      <c r="D3133" t="s">
        <v>12571</v>
      </c>
      <c r="E3133">
        <v>1423.84</v>
      </c>
      <c r="F3133">
        <v>77</v>
      </c>
      <c r="G3133">
        <v>2</v>
      </c>
      <c r="H3133" t="s">
        <v>13969</v>
      </c>
      <c r="I3133" s="1">
        <v>46019</v>
      </c>
    </row>
    <row r="3134" spans="1:9">
      <c r="A3134" t="s">
        <v>3260</v>
      </c>
      <c r="B3134" t="s">
        <v>8183</v>
      </c>
      <c r="C3134" t="s">
        <v>9845</v>
      </c>
      <c r="D3134" t="s">
        <v>12579</v>
      </c>
      <c r="E3134">
        <v>1795.89</v>
      </c>
      <c r="F3134">
        <v>78</v>
      </c>
      <c r="G3134">
        <v>3</v>
      </c>
      <c r="H3134" t="s">
        <v>13970</v>
      </c>
      <c r="I3134" s="1">
        <v>46019</v>
      </c>
    </row>
    <row r="3135" spans="1:9">
      <c r="A3135" t="s">
        <v>3435</v>
      </c>
      <c r="B3135" t="s">
        <v>8353</v>
      </c>
      <c r="C3135" t="s">
        <v>9848</v>
      </c>
      <c r="D3135" t="s">
        <v>12716</v>
      </c>
      <c r="E3135">
        <v>1232.27</v>
      </c>
      <c r="F3135">
        <v>79</v>
      </c>
      <c r="G3135">
        <v>5</v>
      </c>
      <c r="H3135" t="s">
        <v>13971</v>
      </c>
      <c r="I3135" s="1">
        <v>46019</v>
      </c>
    </row>
    <row r="3136" spans="1:9">
      <c r="A3136" t="s">
        <v>3558</v>
      </c>
      <c r="B3136" t="s">
        <v>8472</v>
      </c>
      <c r="C3136" t="s">
        <v>9845</v>
      </c>
      <c r="D3136" t="s">
        <v>12815</v>
      </c>
      <c r="E3136">
        <v>2349.8000000000002</v>
      </c>
      <c r="F3136">
        <v>21</v>
      </c>
      <c r="G3136">
        <v>3</v>
      </c>
      <c r="H3136" t="s">
        <v>13969</v>
      </c>
      <c r="I3136" s="1">
        <v>46019</v>
      </c>
    </row>
    <row r="3137" spans="1:9">
      <c r="A3137" t="s">
        <v>4140</v>
      </c>
      <c r="B3137" t="s">
        <v>9027</v>
      </c>
      <c r="C3137" t="s">
        <v>9845</v>
      </c>
      <c r="D3137" t="s">
        <v>13265</v>
      </c>
      <c r="E3137">
        <v>390.96</v>
      </c>
      <c r="F3137">
        <v>45</v>
      </c>
      <c r="G3137">
        <v>0</v>
      </c>
      <c r="H3137" t="s">
        <v>13969</v>
      </c>
      <c r="I3137" s="1">
        <v>46019</v>
      </c>
    </row>
    <row r="3138" spans="1:9">
      <c r="A3138" t="s">
        <v>4442</v>
      </c>
      <c r="B3138" t="s">
        <v>9315</v>
      </c>
      <c r="C3138" t="s">
        <v>9844</v>
      </c>
      <c r="D3138" t="s">
        <v>13503</v>
      </c>
      <c r="E3138">
        <v>1422.88</v>
      </c>
      <c r="F3138">
        <v>36</v>
      </c>
      <c r="G3138">
        <v>3</v>
      </c>
      <c r="H3138" t="s">
        <v>13971</v>
      </c>
      <c r="I3138" s="1">
        <v>46019</v>
      </c>
    </row>
    <row r="3139" spans="1:9">
      <c r="A3139" t="s">
        <v>929</v>
      </c>
      <c r="B3139" t="s">
        <v>5924</v>
      </c>
      <c r="C3139" t="s">
        <v>9847</v>
      </c>
      <c r="D3139" t="s">
        <v>10662</v>
      </c>
      <c r="E3139">
        <v>464.04</v>
      </c>
      <c r="F3139">
        <v>73</v>
      </c>
      <c r="G3139">
        <v>1</v>
      </c>
      <c r="H3139" t="s">
        <v>13969</v>
      </c>
      <c r="I3139" s="1">
        <v>46020</v>
      </c>
    </row>
    <row r="3140" spans="1:9">
      <c r="A3140" t="s">
        <v>1049</v>
      </c>
      <c r="B3140" t="s">
        <v>6041</v>
      </c>
      <c r="C3140" t="s">
        <v>9847</v>
      </c>
      <c r="D3140" t="s">
        <v>10759</v>
      </c>
      <c r="E3140">
        <v>448.38</v>
      </c>
      <c r="F3140">
        <v>21</v>
      </c>
      <c r="G3140">
        <v>1</v>
      </c>
      <c r="H3140" t="s">
        <v>13970</v>
      </c>
      <c r="I3140" s="1">
        <v>46020</v>
      </c>
    </row>
    <row r="3141" spans="1:9">
      <c r="A3141" t="s">
        <v>1178</v>
      </c>
      <c r="B3141" t="s">
        <v>6166</v>
      </c>
      <c r="C3141" t="s">
        <v>9846</v>
      </c>
      <c r="D3141" t="s">
        <v>10867</v>
      </c>
      <c r="E3141">
        <v>1326.47</v>
      </c>
      <c r="F3141">
        <v>77</v>
      </c>
      <c r="G3141">
        <v>2</v>
      </c>
      <c r="H3141" t="s">
        <v>13969</v>
      </c>
      <c r="I3141" s="1">
        <v>46020</v>
      </c>
    </row>
    <row r="3142" spans="1:9">
      <c r="A3142" t="s">
        <v>1536</v>
      </c>
      <c r="B3142" t="s">
        <v>6511</v>
      </c>
      <c r="C3142" t="s">
        <v>9847</v>
      </c>
      <c r="D3142" t="s">
        <v>10247</v>
      </c>
      <c r="E3142">
        <v>947.48</v>
      </c>
      <c r="F3142">
        <v>28</v>
      </c>
      <c r="G3142">
        <v>0</v>
      </c>
      <c r="H3142" t="s">
        <v>13970</v>
      </c>
      <c r="I3142" s="1">
        <v>46020</v>
      </c>
    </row>
    <row r="3143" spans="1:9">
      <c r="A3143" t="s">
        <v>2138</v>
      </c>
      <c r="B3143" t="s">
        <v>7099</v>
      </c>
      <c r="C3143" t="s">
        <v>9845</v>
      </c>
      <c r="D3143" t="s">
        <v>11674</v>
      </c>
      <c r="E3143">
        <v>2189.09</v>
      </c>
      <c r="F3143">
        <v>39</v>
      </c>
      <c r="G3143">
        <v>3</v>
      </c>
      <c r="H3143" t="s">
        <v>13971</v>
      </c>
      <c r="I3143" s="1">
        <v>46020</v>
      </c>
    </row>
    <row r="3144" spans="1:9">
      <c r="A3144" t="s">
        <v>2710</v>
      </c>
      <c r="B3144" t="s">
        <v>7654</v>
      </c>
      <c r="C3144" t="s">
        <v>9845</v>
      </c>
      <c r="D3144" t="s">
        <v>12128</v>
      </c>
      <c r="E3144">
        <v>1744.35</v>
      </c>
      <c r="F3144">
        <v>67</v>
      </c>
      <c r="G3144">
        <v>3</v>
      </c>
      <c r="H3144" t="s">
        <v>13970</v>
      </c>
      <c r="I3144" s="1">
        <v>46020</v>
      </c>
    </row>
    <row r="3145" spans="1:9">
      <c r="A3145" t="s">
        <v>2870</v>
      </c>
      <c r="B3145" t="s">
        <v>7810</v>
      </c>
      <c r="C3145" t="s">
        <v>9847</v>
      </c>
      <c r="D3145" t="s">
        <v>12264</v>
      </c>
      <c r="E3145">
        <v>971.95</v>
      </c>
      <c r="F3145">
        <v>72</v>
      </c>
      <c r="G3145">
        <v>4</v>
      </c>
      <c r="H3145" t="s">
        <v>13969</v>
      </c>
      <c r="I3145" s="1">
        <v>46020</v>
      </c>
    </row>
    <row r="3146" spans="1:9">
      <c r="A3146" t="s">
        <v>3250</v>
      </c>
      <c r="B3146" t="s">
        <v>8175</v>
      </c>
      <c r="C3146" t="s">
        <v>9846</v>
      </c>
      <c r="D3146" t="s">
        <v>12573</v>
      </c>
      <c r="E3146">
        <v>2186.0700000000002</v>
      </c>
      <c r="F3146">
        <v>27</v>
      </c>
      <c r="G3146">
        <v>4</v>
      </c>
      <c r="H3146" t="s">
        <v>13969</v>
      </c>
      <c r="I3146" s="1">
        <v>46020</v>
      </c>
    </row>
    <row r="3147" spans="1:9">
      <c r="A3147" t="s">
        <v>3359</v>
      </c>
      <c r="B3147" t="s">
        <v>8279</v>
      </c>
      <c r="C3147" t="s">
        <v>9844</v>
      </c>
      <c r="D3147" t="s">
        <v>14107</v>
      </c>
      <c r="E3147">
        <v>1364.79</v>
      </c>
      <c r="F3147">
        <v>36</v>
      </c>
      <c r="G3147">
        <v>3</v>
      </c>
      <c r="H3147" t="s">
        <v>13970</v>
      </c>
      <c r="I3147" s="1">
        <v>46020</v>
      </c>
    </row>
    <row r="3148" spans="1:9">
      <c r="A3148" t="s">
        <v>3784</v>
      </c>
      <c r="B3148" t="s">
        <v>6854</v>
      </c>
      <c r="C3148" t="s">
        <v>9847</v>
      </c>
      <c r="D3148" t="s">
        <v>12995</v>
      </c>
      <c r="E3148">
        <v>1683.62</v>
      </c>
      <c r="F3148">
        <v>88</v>
      </c>
      <c r="G3148">
        <v>3</v>
      </c>
      <c r="H3148" t="s">
        <v>13970</v>
      </c>
      <c r="I3148" s="1">
        <v>46020</v>
      </c>
    </row>
    <row r="3149" spans="1:9">
      <c r="A3149" t="s">
        <v>3938</v>
      </c>
      <c r="B3149" t="s">
        <v>8833</v>
      </c>
      <c r="C3149" t="s">
        <v>9846</v>
      </c>
      <c r="D3149" t="s">
        <v>13111</v>
      </c>
      <c r="E3149">
        <v>1534.43</v>
      </c>
      <c r="F3149">
        <v>42</v>
      </c>
      <c r="G3149">
        <v>3</v>
      </c>
      <c r="H3149" t="s">
        <v>13969</v>
      </c>
      <c r="I3149" s="1">
        <v>46020</v>
      </c>
    </row>
    <row r="3150" spans="1:9">
      <c r="A3150" t="s">
        <v>290</v>
      </c>
      <c r="B3150" t="s">
        <v>5290</v>
      </c>
      <c r="C3150" t="s">
        <v>9847</v>
      </c>
      <c r="D3150" t="s">
        <v>10104</v>
      </c>
      <c r="E3150">
        <v>599.04999999999995</v>
      </c>
      <c r="F3150">
        <v>78</v>
      </c>
      <c r="G3150">
        <v>3</v>
      </c>
      <c r="H3150" t="s">
        <v>13970</v>
      </c>
      <c r="I3150" s="1">
        <v>46021</v>
      </c>
    </row>
    <row r="3151" spans="1:9">
      <c r="A3151" t="s">
        <v>361</v>
      </c>
      <c r="B3151" t="s">
        <v>5361</v>
      </c>
      <c r="C3151" t="s">
        <v>9846</v>
      </c>
      <c r="D3151" t="s">
        <v>13997</v>
      </c>
      <c r="E3151">
        <v>1888.03</v>
      </c>
      <c r="F3151">
        <v>47</v>
      </c>
      <c r="G3151">
        <v>5</v>
      </c>
      <c r="H3151" t="s">
        <v>13971</v>
      </c>
      <c r="I3151" s="1">
        <v>46021</v>
      </c>
    </row>
    <row r="3152" spans="1:9">
      <c r="A3152" t="s">
        <v>834</v>
      </c>
      <c r="B3152" t="s">
        <v>5831</v>
      </c>
      <c r="C3152" t="s">
        <v>9845</v>
      </c>
      <c r="D3152" t="s">
        <v>10579</v>
      </c>
      <c r="E3152">
        <v>332.98</v>
      </c>
      <c r="F3152">
        <v>50</v>
      </c>
      <c r="G3152">
        <v>1</v>
      </c>
      <c r="H3152" t="s">
        <v>13969</v>
      </c>
      <c r="I3152" s="1">
        <v>46021</v>
      </c>
    </row>
    <row r="3153" spans="1:9">
      <c r="A3153" t="s">
        <v>1174</v>
      </c>
      <c r="B3153" t="s">
        <v>6162</v>
      </c>
      <c r="C3153" t="s">
        <v>9847</v>
      </c>
      <c r="D3153" t="s">
        <v>10863</v>
      </c>
      <c r="E3153">
        <v>2355.9</v>
      </c>
      <c r="F3153">
        <v>69</v>
      </c>
      <c r="G3153">
        <v>1</v>
      </c>
      <c r="H3153" t="s">
        <v>13971</v>
      </c>
      <c r="I3153" s="1">
        <v>46021</v>
      </c>
    </row>
    <row r="3154" spans="1:9">
      <c r="A3154" t="s">
        <v>1194</v>
      </c>
      <c r="B3154" t="s">
        <v>6182</v>
      </c>
      <c r="C3154" t="s">
        <v>9845</v>
      </c>
      <c r="D3154" t="s">
        <v>10880</v>
      </c>
      <c r="E3154">
        <v>1792.47</v>
      </c>
      <c r="F3154">
        <v>61</v>
      </c>
      <c r="G3154">
        <v>1</v>
      </c>
      <c r="H3154" t="s">
        <v>13969</v>
      </c>
      <c r="I3154" s="1">
        <v>46021</v>
      </c>
    </row>
    <row r="3155" spans="1:9">
      <c r="A3155" t="s">
        <v>1269</v>
      </c>
      <c r="B3155" t="s">
        <v>6257</v>
      </c>
      <c r="C3155" t="s">
        <v>9848</v>
      </c>
      <c r="D3155" t="s">
        <v>10946</v>
      </c>
      <c r="E3155">
        <v>1265.18</v>
      </c>
      <c r="F3155">
        <v>45</v>
      </c>
      <c r="G3155">
        <v>1</v>
      </c>
      <c r="H3155" t="s">
        <v>13971</v>
      </c>
      <c r="I3155" s="1">
        <v>46021</v>
      </c>
    </row>
    <row r="3156" spans="1:9">
      <c r="A3156" t="s">
        <v>1453</v>
      </c>
      <c r="B3156" t="s">
        <v>6434</v>
      </c>
      <c r="C3156" t="s">
        <v>9848</v>
      </c>
      <c r="D3156" t="s">
        <v>11102</v>
      </c>
      <c r="E3156">
        <v>1085.2</v>
      </c>
      <c r="F3156">
        <v>45</v>
      </c>
      <c r="G3156">
        <v>2</v>
      </c>
      <c r="H3156" t="s">
        <v>13971</v>
      </c>
      <c r="I3156" s="1">
        <v>46021</v>
      </c>
    </row>
    <row r="3157" spans="1:9">
      <c r="A3157" t="s">
        <v>1765</v>
      </c>
      <c r="B3157" t="s">
        <v>6735</v>
      </c>
      <c r="C3157" t="s">
        <v>9847</v>
      </c>
      <c r="D3157" t="s">
        <v>14237</v>
      </c>
      <c r="E3157">
        <v>1903.77</v>
      </c>
      <c r="F3157">
        <v>30</v>
      </c>
      <c r="G3157">
        <v>1</v>
      </c>
      <c r="H3157" t="s">
        <v>13970</v>
      </c>
      <c r="I3157" s="1">
        <v>46021</v>
      </c>
    </row>
    <row r="3158" spans="1:9">
      <c r="A3158" t="s">
        <v>1816</v>
      </c>
      <c r="B3158" t="s">
        <v>6786</v>
      </c>
      <c r="C3158" t="s">
        <v>9848</v>
      </c>
      <c r="D3158" t="s">
        <v>11405</v>
      </c>
      <c r="E3158">
        <v>951.66</v>
      </c>
      <c r="F3158">
        <v>58</v>
      </c>
      <c r="G3158">
        <v>4</v>
      </c>
      <c r="H3158" t="s">
        <v>13969</v>
      </c>
      <c r="I3158" s="1">
        <v>46021</v>
      </c>
    </row>
    <row r="3159" spans="1:9">
      <c r="A3159" t="s">
        <v>2119</v>
      </c>
      <c r="B3159" t="s">
        <v>7080</v>
      </c>
      <c r="C3159" t="s">
        <v>9848</v>
      </c>
      <c r="D3159" t="s">
        <v>11656</v>
      </c>
      <c r="E3159">
        <v>1839.95</v>
      </c>
      <c r="F3159">
        <v>83</v>
      </c>
      <c r="G3159">
        <v>0</v>
      </c>
      <c r="H3159" t="s">
        <v>13969</v>
      </c>
      <c r="I3159" s="1">
        <v>46021</v>
      </c>
    </row>
    <row r="3160" spans="1:9">
      <c r="A3160" t="s">
        <v>2277</v>
      </c>
      <c r="B3160" t="s">
        <v>7234</v>
      </c>
      <c r="C3160" t="s">
        <v>9848</v>
      </c>
      <c r="D3160" t="s">
        <v>11782</v>
      </c>
      <c r="E3160">
        <v>1707.81</v>
      </c>
      <c r="F3160">
        <v>71</v>
      </c>
      <c r="G3160">
        <v>3</v>
      </c>
      <c r="H3160" t="s">
        <v>13970</v>
      </c>
      <c r="I3160" s="1">
        <v>46021</v>
      </c>
    </row>
    <row r="3161" spans="1:9">
      <c r="A3161" t="s">
        <v>2395</v>
      </c>
      <c r="B3161" t="s">
        <v>7348</v>
      </c>
      <c r="C3161" t="s">
        <v>9846</v>
      </c>
      <c r="D3161" t="s">
        <v>14074</v>
      </c>
      <c r="E3161">
        <v>2253.29</v>
      </c>
      <c r="F3161">
        <v>18</v>
      </c>
      <c r="G3161">
        <v>0</v>
      </c>
      <c r="H3161" t="s">
        <v>13971</v>
      </c>
      <c r="I3161" s="1">
        <v>46021</v>
      </c>
    </row>
    <row r="3162" spans="1:9">
      <c r="A3162" t="s">
        <v>2914</v>
      </c>
      <c r="B3162" t="s">
        <v>7854</v>
      </c>
      <c r="C3162" t="s">
        <v>9845</v>
      </c>
      <c r="D3162" t="s">
        <v>12295</v>
      </c>
      <c r="E3162">
        <v>466.35</v>
      </c>
      <c r="F3162">
        <v>66</v>
      </c>
      <c r="G3162">
        <v>1</v>
      </c>
      <c r="H3162" t="s">
        <v>13969</v>
      </c>
      <c r="I3162" s="1">
        <v>46021</v>
      </c>
    </row>
    <row r="3163" spans="1:9">
      <c r="A3163" t="s">
        <v>3436</v>
      </c>
      <c r="B3163" t="s">
        <v>8354</v>
      </c>
      <c r="C3163" t="s">
        <v>9846</v>
      </c>
      <c r="D3163" t="s">
        <v>12717</v>
      </c>
      <c r="E3163">
        <v>1880.05</v>
      </c>
      <c r="F3163">
        <v>89</v>
      </c>
      <c r="G3163">
        <v>4</v>
      </c>
      <c r="H3163" t="s">
        <v>13970</v>
      </c>
      <c r="I3163" s="1">
        <v>46021</v>
      </c>
    </row>
    <row r="3164" spans="1:9">
      <c r="A3164" t="s">
        <v>3586</v>
      </c>
      <c r="B3164" t="s">
        <v>5572</v>
      </c>
      <c r="C3164" t="s">
        <v>9847</v>
      </c>
      <c r="D3164" t="s">
        <v>12837</v>
      </c>
      <c r="E3164">
        <v>1196.05</v>
      </c>
      <c r="F3164">
        <v>52</v>
      </c>
      <c r="G3164">
        <v>1</v>
      </c>
      <c r="H3164" t="s">
        <v>13969</v>
      </c>
      <c r="I3164" s="1">
        <v>46021</v>
      </c>
    </row>
    <row r="3165" spans="1:9">
      <c r="A3165" t="s">
        <v>3616</v>
      </c>
      <c r="B3165" t="s">
        <v>8527</v>
      </c>
      <c r="C3165" t="s">
        <v>9844</v>
      </c>
      <c r="D3165" t="s">
        <v>12862</v>
      </c>
      <c r="E3165">
        <v>1774.53</v>
      </c>
      <c r="F3165">
        <v>34</v>
      </c>
      <c r="G3165">
        <v>0</v>
      </c>
      <c r="H3165" t="s">
        <v>13970</v>
      </c>
      <c r="I3165" s="1">
        <v>46021</v>
      </c>
    </row>
    <row r="3166" spans="1:9">
      <c r="A3166" t="s">
        <v>4138</v>
      </c>
      <c r="B3166" t="s">
        <v>9025</v>
      </c>
      <c r="C3166" t="s">
        <v>9845</v>
      </c>
      <c r="D3166" t="s">
        <v>10493</v>
      </c>
      <c r="E3166">
        <v>601.57000000000005</v>
      </c>
      <c r="F3166">
        <v>60</v>
      </c>
      <c r="G3166">
        <v>1</v>
      </c>
      <c r="H3166" t="s">
        <v>13969</v>
      </c>
      <c r="I3166" s="1">
        <v>46021</v>
      </c>
    </row>
    <row r="3167" spans="1:9">
      <c r="A3167" t="s">
        <v>4563</v>
      </c>
      <c r="B3167" t="s">
        <v>9426</v>
      </c>
      <c r="C3167" t="s">
        <v>9848</v>
      </c>
      <c r="D3167" t="s">
        <v>14165</v>
      </c>
      <c r="E3167">
        <v>1048.9000000000001</v>
      </c>
      <c r="F3167">
        <v>77</v>
      </c>
      <c r="G3167">
        <v>2</v>
      </c>
      <c r="H3167" t="s">
        <v>13969</v>
      </c>
      <c r="I3167" s="1">
        <v>46021</v>
      </c>
    </row>
    <row r="3168" spans="1:9">
      <c r="A3168" t="s">
        <v>820</v>
      </c>
      <c r="B3168" t="s">
        <v>5817</v>
      </c>
      <c r="C3168" t="s">
        <v>9847</v>
      </c>
      <c r="D3168" t="s">
        <v>10565</v>
      </c>
      <c r="E3168">
        <v>974.76</v>
      </c>
      <c r="F3168">
        <v>46</v>
      </c>
      <c r="G3168">
        <v>4</v>
      </c>
      <c r="H3168" t="s">
        <v>13969</v>
      </c>
      <c r="I3168" s="1">
        <v>46022</v>
      </c>
    </row>
    <row r="3169" spans="1:9">
      <c r="A3169" t="s">
        <v>852</v>
      </c>
      <c r="B3169" t="s">
        <v>5849</v>
      </c>
      <c r="C3169" t="s">
        <v>9845</v>
      </c>
      <c r="D3169" t="s">
        <v>10596</v>
      </c>
      <c r="E3169">
        <v>233.75</v>
      </c>
      <c r="F3169">
        <v>82</v>
      </c>
      <c r="G3169">
        <v>0</v>
      </c>
      <c r="H3169" t="s">
        <v>13971</v>
      </c>
      <c r="I3169" s="1">
        <v>46022</v>
      </c>
    </row>
    <row r="3170" spans="1:9">
      <c r="A3170" t="s">
        <v>1759</v>
      </c>
      <c r="B3170" t="s">
        <v>6729</v>
      </c>
      <c r="C3170" t="s">
        <v>9846</v>
      </c>
      <c r="D3170" t="s">
        <v>11361</v>
      </c>
      <c r="E3170">
        <v>874.81</v>
      </c>
      <c r="F3170">
        <v>80</v>
      </c>
      <c r="G3170">
        <v>1</v>
      </c>
      <c r="H3170" t="s">
        <v>13971</v>
      </c>
      <c r="I3170" s="1">
        <v>46022</v>
      </c>
    </row>
    <row r="3171" spans="1:9">
      <c r="A3171" t="s">
        <v>3428</v>
      </c>
      <c r="B3171" t="s">
        <v>7876</v>
      </c>
      <c r="C3171" t="s">
        <v>9844</v>
      </c>
      <c r="D3171" t="s">
        <v>12711</v>
      </c>
      <c r="E3171">
        <v>1815.3</v>
      </c>
      <c r="F3171">
        <v>79</v>
      </c>
      <c r="G3171">
        <v>0</v>
      </c>
      <c r="H3171" t="s">
        <v>13969</v>
      </c>
      <c r="I3171" s="1">
        <v>46022</v>
      </c>
    </row>
    <row r="3172" spans="1:9">
      <c r="A3172" t="s">
        <v>3550</v>
      </c>
      <c r="B3172" t="s">
        <v>8465</v>
      </c>
      <c r="C3172" t="s">
        <v>9844</v>
      </c>
      <c r="D3172" t="s">
        <v>14116</v>
      </c>
      <c r="E3172">
        <v>523.54999999999995</v>
      </c>
      <c r="F3172">
        <v>85</v>
      </c>
      <c r="G3172">
        <v>3</v>
      </c>
      <c r="H3172" t="s">
        <v>13970</v>
      </c>
      <c r="I3172" s="1">
        <v>46022</v>
      </c>
    </row>
    <row r="3173" spans="1:9">
      <c r="A3173" t="s">
        <v>3652</v>
      </c>
      <c r="B3173" t="s">
        <v>8562</v>
      </c>
      <c r="C3173" t="s">
        <v>9844</v>
      </c>
      <c r="D3173" t="s">
        <v>14292</v>
      </c>
      <c r="E3173">
        <v>2157.66</v>
      </c>
      <c r="F3173">
        <v>65</v>
      </c>
      <c r="G3173">
        <v>3</v>
      </c>
      <c r="H3173" t="s">
        <v>13971</v>
      </c>
      <c r="I3173" s="1">
        <v>46022</v>
      </c>
    </row>
    <row r="3174" spans="1:9">
      <c r="A3174" t="s">
        <v>4002</v>
      </c>
      <c r="B3174" t="s">
        <v>8894</v>
      </c>
      <c r="C3174" t="s">
        <v>9848</v>
      </c>
      <c r="D3174" t="s">
        <v>13166</v>
      </c>
      <c r="E3174">
        <v>1996.88</v>
      </c>
      <c r="F3174">
        <v>16</v>
      </c>
      <c r="G3174">
        <v>3</v>
      </c>
      <c r="H3174" t="s">
        <v>13970</v>
      </c>
      <c r="I3174" s="1">
        <v>46022</v>
      </c>
    </row>
    <row r="3175" spans="1:9">
      <c r="A3175" t="s">
        <v>4020</v>
      </c>
      <c r="B3175" t="s">
        <v>8911</v>
      </c>
      <c r="C3175" t="s">
        <v>9846</v>
      </c>
      <c r="D3175" t="s">
        <v>12835</v>
      </c>
      <c r="E3175">
        <v>397.99</v>
      </c>
      <c r="F3175">
        <v>65</v>
      </c>
      <c r="G3175">
        <v>2</v>
      </c>
      <c r="H3175" t="s">
        <v>13970</v>
      </c>
      <c r="I3175" s="1">
        <v>46022</v>
      </c>
    </row>
    <row r="3176" spans="1:9">
      <c r="A3176" t="s">
        <v>4231</v>
      </c>
      <c r="B3176" t="s">
        <v>9112</v>
      </c>
      <c r="C3176" t="s">
        <v>9846</v>
      </c>
      <c r="D3176" t="s">
        <v>9984</v>
      </c>
      <c r="E3176">
        <v>682.99</v>
      </c>
      <c r="F3176">
        <v>38</v>
      </c>
      <c r="G3176">
        <v>5</v>
      </c>
      <c r="H3176" t="s">
        <v>13969</v>
      </c>
      <c r="I3176" s="1">
        <v>46022</v>
      </c>
    </row>
    <row r="3177" spans="1:9">
      <c r="A3177" t="s">
        <v>4383</v>
      </c>
      <c r="B3177" t="s">
        <v>9257</v>
      </c>
      <c r="C3177" t="s">
        <v>9847</v>
      </c>
      <c r="D3177" t="s">
        <v>14159</v>
      </c>
      <c r="E3177">
        <v>961.7</v>
      </c>
      <c r="F3177">
        <v>56</v>
      </c>
      <c r="G3177">
        <v>3</v>
      </c>
      <c r="H3177" t="s">
        <v>13971</v>
      </c>
      <c r="I3177" s="1">
        <v>46022</v>
      </c>
    </row>
    <row r="3178" spans="1:9">
      <c r="A3178" t="s">
        <v>59</v>
      </c>
      <c r="B3178" t="s">
        <v>5059</v>
      </c>
      <c r="C3178" t="s">
        <v>9848</v>
      </c>
      <c r="D3178" t="s">
        <v>9892</v>
      </c>
      <c r="E3178">
        <v>308.89999999999998</v>
      </c>
      <c r="F3178">
        <v>58</v>
      </c>
      <c r="G3178">
        <v>1</v>
      </c>
      <c r="H3178" t="s">
        <v>13970</v>
      </c>
      <c r="I3178" s="1">
        <v>46023</v>
      </c>
    </row>
    <row r="3179" spans="1:9">
      <c r="A3179" t="s">
        <v>721</v>
      </c>
      <c r="B3179" t="s">
        <v>5718</v>
      </c>
      <c r="C3179" t="s">
        <v>9848</v>
      </c>
      <c r="D3179" t="s">
        <v>14059</v>
      </c>
      <c r="E3179">
        <v>977.94</v>
      </c>
      <c r="F3179">
        <v>31</v>
      </c>
      <c r="G3179">
        <v>1</v>
      </c>
      <c r="H3179" t="s">
        <v>13969</v>
      </c>
      <c r="I3179" s="1">
        <v>46023</v>
      </c>
    </row>
    <row r="3180" spans="1:9">
      <c r="A3180" t="s">
        <v>1674</v>
      </c>
      <c r="B3180" t="s">
        <v>6645</v>
      </c>
      <c r="C3180" t="s">
        <v>9845</v>
      </c>
      <c r="D3180" t="s">
        <v>14231</v>
      </c>
      <c r="E3180">
        <v>620.48</v>
      </c>
      <c r="F3180">
        <v>69</v>
      </c>
      <c r="G3180">
        <v>0</v>
      </c>
      <c r="H3180" t="s">
        <v>13970</v>
      </c>
      <c r="I3180" s="1">
        <v>46023</v>
      </c>
    </row>
    <row r="3181" spans="1:9">
      <c r="A3181" t="s">
        <v>2245</v>
      </c>
      <c r="B3181" t="s">
        <v>7204</v>
      </c>
      <c r="C3181" t="s">
        <v>9847</v>
      </c>
      <c r="D3181" t="s">
        <v>11755</v>
      </c>
      <c r="E3181">
        <v>902.91</v>
      </c>
      <c r="F3181">
        <v>82</v>
      </c>
      <c r="G3181">
        <v>1</v>
      </c>
      <c r="H3181" t="s">
        <v>13970</v>
      </c>
      <c r="I3181" s="1">
        <v>46023</v>
      </c>
    </row>
    <row r="3182" spans="1:9">
      <c r="A3182" t="s">
        <v>3155</v>
      </c>
      <c r="B3182" t="s">
        <v>8083</v>
      </c>
      <c r="C3182" t="s">
        <v>9846</v>
      </c>
      <c r="D3182" t="s">
        <v>12503</v>
      </c>
      <c r="E3182">
        <v>2419.84</v>
      </c>
      <c r="F3182">
        <v>37</v>
      </c>
      <c r="G3182">
        <v>4</v>
      </c>
      <c r="H3182" t="s">
        <v>13969</v>
      </c>
      <c r="I3182" s="1">
        <v>46023</v>
      </c>
    </row>
    <row r="3183" spans="1:9">
      <c r="A3183" t="s">
        <v>3288</v>
      </c>
      <c r="B3183" t="s">
        <v>8211</v>
      </c>
      <c r="C3183" t="s">
        <v>9848</v>
      </c>
      <c r="D3183" t="s">
        <v>12604</v>
      </c>
      <c r="E3183">
        <v>1610.49</v>
      </c>
      <c r="F3183">
        <v>46</v>
      </c>
      <c r="G3183">
        <v>1</v>
      </c>
      <c r="H3183" t="s">
        <v>13969</v>
      </c>
      <c r="I3183" s="1">
        <v>46023</v>
      </c>
    </row>
    <row r="3184" spans="1:9">
      <c r="A3184" t="s">
        <v>3555</v>
      </c>
      <c r="B3184" t="s">
        <v>8007</v>
      </c>
      <c r="C3184" t="s">
        <v>9848</v>
      </c>
      <c r="D3184" t="s">
        <v>12812</v>
      </c>
      <c r="E3184">
        <v>1362.37</v>
      </c>
      <c r="F3184">
        <v>88</v>
      </c>
      <c r="G3184">
        <v>2</v>
      </c>
      <c r="H3184" t="s">
        <v>13971</v>
      </c>
      <c r="I3184" s="1">
        <v>46023</v>
      </c>
    </row>
    <row r="3185" spans="1:9">
      <c r="A3185" t="s">
        <v>3788</v>
      </c>
      <c r="B3185" t="s">
        <v>8691</v>
      </c>
      <c r="C3185" t="s">
        <v>9847</v>
      </c>
      <c r="D3185" t="s">
        <v>14043</v>
      </c>
      <c r="E3185">
        <v>1226.9100000000001</v>
      </c>
      <c r="F3185">
        <v>79</v>
      </c>
      <c r="G3185">
        <v>0</v>
      </c>
      <c r="H3185" t="s">
        <v>13971</v>
      </c>
      <c r="I3185" s="1">
        <v>46023</v>
      </c>
    </row>
    <row r="3186" spans="1:9">
      <c r="A3186" t="s">
        <v>4204</v>
      </c>
      <c r="B3186" t="s">
        <v>9088</v>
      </c>
      <c r="C3186" t="s">
        <v>9848</v>
      </c>
      <c r="D3186" t="s">
        <v>14151</v>
      </c>
      <c r="E3186">
        <v>1988.87</v>
      </c>
      <c r="F3186">
        <v>81</v>
      </c>
      <c r="G3186">
        <v>5</v>
      </c>
      <c r="H3186" t="s">
        <v>13971</v>
      </c>
      <c r="I3186" s="1">
        <v>46023</v>
      </c>
    </row>
    <row r="3187" spans="1:9">
      <c r="A3187" t="s">
        <v>4887</v>
      </c>
      <c r="B3187" t="s">
        <v>9727</v>
      </c>
      <c r="C3187" t="s">
        <v>9846</v>
      </c>
      <c r="D3187" t="s">
        <v>14299</v>
      </c>
      <c r="E3187">
        <v>2340.0100000000002</v>
      </c>
      <c r="F3187">
        <v>89</v>
      </c>
      <c r="G3187">
        <v>3</v>
      </c>
      <c r="H3187" t="s">
        <v>13971</v>
      </c>
      <c r="I3187" s="1">
        <v>46023</v>
      </c>
    </row>
    <row r="3188" spans="1:9">
      <c r="A3188" t="s">
        <v>4917</v>
      </c>
      <c r="B3188" t="s">
        <v>9755</v>
      </c>
      <c r="C3188" t="s">
        <v>9845</v>
      </c>
      <c r="D3188" t="s">
        <v>13892</v>
      </c>
      <c r="E3188">
        <v>1963.62</v>
      </c>
      <c r="F3188">
        <v>77</v>
      </c>
      <c r="G3188">
        <v>3</v>
      </c>
      <c r="H3188" t="s">
        <v>13970</v>
      </c>
      <c r="I3188" s="1">
        <v>46023</v>
      </c>
    </row>
    <row r="3189" spans="1:9">
      <c r="A3189" t="s">
        <v>21</v>
      </c>
      <c r="B3189" t="s">
        <v>5021</v>
      </c>
      <c r="C3189" t="s">
        <v>9847</v>
      </c>
      <c r="D3189" t="s">
        <v>9859</v>
      </c>
      <c r="E3189">
        <v>1769.76</v>
      </c>
      <c r="F3189">
        <v>78</v>
      </c>
      <c r="G3189">
        <v>1</v>
      </c>
      <c r="H3189" t="s">
        <v>13971</v>
      </c>
      <c r="I3189" s="1">
        <v>46024</v>
      </c>
    </row>
    <row r="3190" spans="1:9">
      <c r="A3190" t="s">
        <v>854</v>
      </c>
      <c r="B3190" t="s">
        <v>5851</v>
      </c>
      <c r="C3190" t="s">
        <v>9847</v>
      </c>
      <c r="D3190" t="s">
        <v>10598</v>
      </c>
      <c r="E3190">
        <v>850.81</v>
      </c>
      <c r="F3190">
        <v>85</v>
      </c>
      <c r="G3190">
        <v>3</v>
      </c>
      <c r="H3190" t="s">
        <v>13969</v>
      </c>
      <c r="I3190" s="1">
        <v>46024</v>
      </c>
    </row>
    <row r="3191" spans="1:9">
      <c r="A3191" t="s">
        <v>1068</v>
      </c>
      <c r="B3191" t="s">
        <v>6060</v>
      </c>
      <c r="C3191" t="s">
        <v>9846</v>
      </c>
      <c r="D3191" t="s">
        <v>10774</v>
      </c>
      <c r="E3191">
        <v>2351.69</v>
      </c>
      <c r="F3191">
        <v>57</v>
      </c>
      <c r="G3191">
        <v>3</v>
      </c>
      <c r="H3191" t="s">
        <v>13969</v>
      </c>
      <c r="I3191" s="1">
        <v>46024</v>
      </c>
    </row>
    <row r="3192" spans="1:9">
      <c r="A3192" t="s">
        <v>1229</v>
      </c>
      <c r="B3192" t="s">
        <v>6217</v>
      </c>
      <c r="C3192" t="s">
        <v>9846</v>
      </c>
      <c r="D3192" t="s">
        <v>14217</v>
      </c>
      <c r="E3192">
        <v>1611.22</v>
      </c>
      <c r="F3192">
        <v>29</v>
      </c>
      <c r="G3192">
        <v>5</v>
      </c>
      <c r="H3192" t="s">
        <v>13970</v>
      </c>
      <c r="I3192" s="1">
        <v>46024</v>
      </c>
    </row>
    <row r="3193" spans="1:9">
      <c r="A3193" t="s">
        <v>1267</v>
      </c>
      <c r="B3193" t="s">
        <v>6255</v>
      </c>
      <c r="C3193" t="s">
        <v>9844</v>
      </c>
      <c r="D3193" t="s">
        <v>10944</v>
      </c>
      <c r="E3193">
        <v>1021.87</v>
      </c>
      <c r="F3193">
        <v>70</v>
      </c>
      <c r="G3193">
        <v>0</v>
      </c>
      <c r="H3193" t="s">
        <v>13970</v>
      </c>
      <c r="I3193" s="1">
        <v>46024</v>
      </c>
    </row>
    <row r="3194" spans="1:9">
      <c r="A3194" t="s">
        <v>1711</v>
      </c>
      <c r="B3194" t="s">
        <v>6681</v>
      </c>
      <c r="C3194" t="s">
        <v>9845</v>
      </c>
      <c r="D3194" t="s">
        <v>11318</v>
      </c>
      <c r="E3194">
        <v>1530.95</v>
      </c>
      <c r="F3194">
        <v>77</v>
      </c>
      <c r="G3194">
        <v>4</v>
      </c>
      <c r="H3194" t="s">
        <v>13970</v>
      </c>
      <c r="I3194" s="1">
        <v>46024</v>
      </c>
    </row>
    <row r="3195" spans="1:9">
      <c r="A3195" t="s">
        <v>1717</v>
      </c>
      <c r="B3195" t="s">
        <v>6687</v>
      </c>
      <c r="C3195" t="s">
        <v>9847</v>
      </c>
      <c r="D3195" t="s">
        <v>11324</v>
      </c>
      <c r="E3195">
        <v>2425.16</v>
      </c>
      <c r="F3195">
        <v>90</v>
      </c>
      <c r="G3195">
        <v>3</v>
      </c>
      <c r="H3195" t="s">
        <v>13971</v>
      </c>
      <c r="I3195" s="1">
        <v>46024</v>
      </c>
    </row>
    <row r="3196" spans="1:9">
      <c r="A3196" t="s">
        <v>2582</v>
      </c>
      <c r="B3196" t="s">
        <v>7528</v>
      </c>
      <c r="C3196" t="s">
        <v>9848</v>
      </c>
      <c r="D3196" t="s">
        <v>12026</v>
      </c>
      <c r="E3196">
        <v>2014.07</v>
      </c>
      <c r="F3196">
        <v>80</v>
      </c>
      <c r="G3196">
        <v>0</v>
      </c>
      <c r="H3196" t="s">
        <v>13971</v>
      </c>
      <c r="I3196" s="1">
        <v>46024</v>
      </c>
    </row>
    <row r="3197" spans="1:9">
      <c r="A3197" t="s">
        <v>2647</v>
      </c>
      <c r="B3197" t="s">
        <v>7593</v>
      </c>
      <c r="C3197" t="s">
        <v>9847</v>
      </c>
      <c r="D3197" t="s">
        <v>12078</v>
      </c>
      <c r="E3197">
        <v>1867.24</v>
      </c>
      <c r="F3197">
        <v>82</v>
      </c>
      <c r="G3197">
        <v>2</v>
      </c>
      <c r="H3197" t="s">
        <v>13969</v>
      </c>
      <c r="I3197" s="1">
        <v>46024</v>
      </c>
    </row>
    <row r="3198" spans="1:9">
      <c r="A3198" t="s">
        <v>2715</v>
      </c>
      <c r="B3198" t="s">
        <v>7659</v>
      </c>
      <c r="C3198" t="s">
        <v>9846</v>
      </c>
      <c r="D3198" t="s">
        <v>12132</v>
      </c>
      <c r="E3198">
        <v>1629.88</v>
      </c>
      <c r="F3198">
        <v>75</v>
      </c>
      <c r="G3198">
        <v>0</v>
      </c>
      <c r="H3198" t="s">
        <v>13970</v>
      </c>
      <c r="I3198" s="1">
        <v>46024</v>
      </c>
    </row>
    <row r="3199" spans="1:9">
      <c r="A3199" t="s">
        <v>3148</v>
      </c>
      <c r="B3199" t="s">
        <v>8076</v>
      </c>
      <c r="C3199" t="s">
        <v>9848</v>
      </c>
      <c r="D3199" t="s">
        <v>12497</v>
      </c>
      <c r="E3199">
        <v>1847.28</v>
      </c>
      <c r="F3199">
        <v>37</v>
      </c>
      <c r="G3199">
        <v>4</v>
      </c>
      <c r="H3199" t="s">
        <v>13970</v>
      </c>
      <c r="I3199" s="1">
        <v>46024</v>
      </c>
    </row>
    <row r="3200" spans="1:9">
      <c r="A3200" t="s">
        <v>3323</v>
      </c>
      <c r="B3200" t="s">
        <v>8243</v>
      </c>
      <c r="C3200" t="s">
        <v>9844</v>
      </c>
      <c r="D3200" t="s">
        <v>12632</v>
      </c>
      <c r="E3200">
        <v>1405.23</v>
      </c>
      <c r="F3200">
        <v>32</v>
      </c>
      <c r="G3200">
        <v>2</v>
      </c>
      <c r="H3200" t="s">
        <v>13971</v>
      </c>
      <c r="I3200" s="1">
        <v>46024</v>
      </c>
    </row>
    <row r="3201" spans="1:9">
      <c r="A3201" t="s">
        <v>3598</v>
      </c>
      <c r="B3201" t="s">
        <v>8509</v>
      </c>
      <c r="C3201" t="s">
        <v>9844</v>
      </c>
      <c r="D3201" t="s">
        <v>12848</v>
      </c>
      <c r="E3201">
        <v>787.13</v>
      </c>
      <c r="F3201">
        <v>76</v>
      </c>
      <c r="G3201">
        <v>1</v>
      </c>
      <c r="H3201" t="s">
        <v>13971</v>
      </c>
      <c r="I3201" s="1">
        <v>46024</v>
      </c>
    </row>
    <row r="3202" spans="1:9">
      <c r="A3202" t="s">
        <v>4488</v>
      </c>
      <c r="B3202" t="s">
        <v>9359</v>
      </c>
      <c r="C3202" t="s">
        <v>9847</v>
      </c>
      <c r="D3202" t="s">
        <v>13542</v>
      </c>
      <c r="E3202">
        <v>1074.33</v>
      </c>
      <c r="F3202">
        <v>63</v>
      </c>
      <c r="G3202">
        <v>2</v>
      </c>
      <c r="H3202" t="s">
        <v>13969</v>
      </c>
      <c r="I3202" s="1">
        <v>46024</v>
      </c>
    </row>
    <row r="3203" spans="1:9">
      <c r="A3203" t="s">
        <v>4626</v>
      </c>
      <c r="B3203" t="s">
        <v>9487</v>
      </c>
      <c r="C3203" t="s">
        <v>9847</v>
      </c>
      <c r="D3203" t="s">
        <v>13653</v>
      </c>
      <c r="E3203">
        <v>1456.94</v>
      </c>
      <c r="F3203">
        <v>86</v>
      </c>
      <c r="G3203">
        <v>5</v>
      </c>
      <c r="H3203" t="s">
        <v>13969</v>
      </c>
      <c r="I3203" s="1">
        <v>46024</v>
      </c>
    </row>
    <row r="3204" spans="1:9">
      <c r="A3204" t="s">
        <v>4772</v>
      </c>
      <c r="B3204" t="s">
        <v>9620</v>
      </c>
      <c r="C3204" t="s">
        <v>9848</v>
      </c>
      <c r="D3204" t="s">
        <v>13779</v>
      </c>
      <c r="E3204">
        <v>2475.83</v>
      </c>
      <c r="F3204">
        <v>38</v>
      </c>
      <c r="G3204">
        <v>5</v>
      </c>
      <c r="H3204" t="s">
        <v>13971</v>
      </c>
      <c r="I3204" s="1">
        <v>46024</v>
      </c>
    </row>
    <row r="3205" spans="1:9">
      <c r="A3205" t="s">
        <v>762</v>
      </c>
      <c r="B3205" t="s">
        <v>5759</v>
      </c>
      <c r="C3205" t="s">
        <v>9847</v>
      </c>
      <c r="D3205" t="s">
        <v>10511</v>
      </c>
      <c r="E3205">
        <v>539.79999999999995</v>
      </c>
      <c r="F3205">
        <v>53</v>
      </c>
      <c r="G3205">
        <v>4</v>
      </c>
      <c r="H3205" t="s">
        <v>13970</v>
      </c>
      <c r="I3205" s="1">
        <v>46025</v>
      </c>
    </row>
    <row r="3206" spans="1:9">
      <c r="A3206" t="s">
        <v>989</v>
      </c>
      <c r="B3206" t="s">
        <v>5984</v>
      </c>
      <c r="C3206" t="s">
        <v>9845</v>
      </c>
      <c r="D3206" t="s">
        <v>10709</v>
      </c>
      <c r="E3206">
        <v>1280.69</v>
      </c>
      <c r="F3206">
        <v>20</v>
      </c>
      <c r="G3206">
        <v>3</v>
      </c>
      <c r="H3206" t="s">
        <v>13969</v>
      </c>
      <c r="I3206" s="1">
        <v>46025</v>
      </c>
    </row>
    <row r="3207" spans="1:9">
      <c r="A3207" t="s">
        <v>999</v>
      </c>
      <c r="B3207" t="s">
        <v>5994</v>
      </c>
      <c r="C3207" t="s">
        <v>9844</v>
      </c>
      <c r="D3207" t="s">
        <v>10657</v>
      </c>
      <c r="E3207">
        <v>2371.81</v>
      </c>
      <c r="F3207">
        <v>83</v>
      </c>
      <c r="G3207">
        <v>2</v>
      </c>
      <c r="H3207" t="s">
        <v>13971</v>
      </c>
      <c r="I3207" s="1">
        <v>46025</v>
      </c>
    </row>
    <row r="3208" spans="1:9">
      <c r="A3208" t="s">
        <v>1026</v>
      </c>
      <c r="B3208" t="s">
        <v>6019</v>
      </c>
      <c r="C3208" t="s">
        <v>9845</v>
      </c>
      <c r="D3208" t="s">
        <v>10740</v>
      </c>
      <c r="E3208">
        <v>2064.12</v>
      </c>
      <c r="F3208">
        <v>50</v>
      </c>
      <c r="G3208">
        <v>2</v>
      </c>
      <c r="H3208" t="s">
        <v>13970</v>
      </c>
      <c r="I3208" s="1">
        <v>46025</v>
      </c>
    </row>
    <row r="3209" spans="1:9">
      <c r="A3209" t="s">
        <v>1231</v>
      </c>
      <c r="B3209" t="s">
        <v>6219</v>
      </c>
      <c r="C3209" t="s">
        <v>9845</v>
      </c>
      <c r="D3209" t="s">
        <v>10912</v>
      </c>
      <c r="E3209">
        <v>2025.58</v>
      </c>
      <c r="F3209">
        <v>72</v>
      </c>
      <c r="G3209">
        <v>0</v>
      </c>
      <c r="H3209" t="s">
        <v>13969</v>
      </c>
      <c r="I3209" s="1">
        <v>46025</v>
      </c>
    </row>
    <row r="3210" spans="1:9">
      <c r="A3210" t="s">
        <v>1469</v>
      </c>
      <c r="B3210" t="s">
        <v>6449</v>
      </c>
      <c r="C3210" t="s">
        <v>9847</v>
      </c>
      <c r="D3210" t="s">
        <v>11116</v>
      </c>
      <c r="E3210">
        <v>343.39</v>
      </c>
      <c r="F3210">
        <v>25</v>
      </c>
      <c r="G3210">
        <v>0</v>
      </c>
      <c r="H3210" t="s">
        <v>13969</v>
      </c>
      <c r="I3210" s="1">
        <v>46025</v>
      </c>
    </row>
    <row r="3211" spans="1:9">
      <c r="A3211" t="s">
        <v>1476</v>
      </c>
      <c r="B3211" t="s">
        <v>6456</v>
      </c>
      <c r="C3211" t="s">
        <v>9844</v>
      </c>
      <c r="D3211" t="s">
        <v>11123</v>
      </c>
      <c r="E3211">
        <v>1112.17</v>
      </c>
      <c r="F3211">
        <v>26</v>
      </c>
      <c r="G3211">
        <v>1</v>
      </c>
      <c r="H3211" t="s">
        <v>13971</v>
      </c>
      <c r="I3211" s="1">
        <v>46025</v>
      </c>
    </row>
    <row r="3212" spans="1:9">
      <c r="A3212" t="s">
        <v>1507</v>
      </c>
      <c r="B3212" t="s">
        <v>6484</v>
      </c>
      <c r="C3212" t="s">
        <v>9846</v>
      </c>
      <c r="D3212" t="s">
        <v>11151</v>
      </c>
      <c r="E3212">
        <v>450.07</v>
      </c>
      <c r="F3212">
        <v>41</v>
      </c>
      <c r="G3212">
        <v>4</v>
      </c>
      <c r="H3212" t="s">
        <v>13970</v>
      </c>
      <c r="I3212" s="1">
        <v>46025</v>
      </c>
    </row>
    <row r="3213" spans="1:9">
      <c r="A3213" t="s">
        <v>2127</v>
      </c>
      <c r="B3213" t="s">
        <v>7088</v>
      </c>
      <c r="C3213" t="s">
        <v>9846</v>
      </c>
      <c r="D3213" t="s">
        <v>11663</v>
      </c>
      <c r="E3213">
        <v>637.77</v>
      </c>
      <c r="F3213">
        <v>74</v>
      </c>
      <c r="G3213">
        <v>1</v>
      </c>
      <c r="H3213" t="s">
        <v>13969</v>
      </c>
      <c r="I3213" s="1">
        <v>46025</v>
      </c>
    </row>
    <row r="3214" spans="1:9">
      <c r="A3214" t="s">
        <v>3081</v>
      </c>
      <c r="B3214" t="s">
        <v>8012</v>
      </c>
      <c r="C3214" t="s">
        <v>9845</v>
      </c>
      <c r="D3214" t="s">
        <v>12443</v>
      </c>
      <c r="E3214">
        <v>1860.51</v>
      </c>
      <c r="F3214">
        <v>51</v>
      </c>
      <c r="G3214">
        <v>3</v>
      </c>
      <c r="H3214" t="s">
        <v>13969</v>
      </c>
      <c r="I3214" s="1">
        <v>46025</v>
      </c>
    </row>
    <row r="3215" spans="1:9">
      <c r="A3215" t="s">
        <v>3651</v>
      </c>
      <c r="B3215" t="s">
        <v>8561</v>
      </c>
      <c r="C3215" t="s">
        <v>9847</v>
      </c>
      <c r="D3215" t="s">
        <v>12891</v>
      </c>
      <c r="E3215">
        <v>2467.71</v>
      </c>
      <c r="F3215">
        <v>61</v>
      </c>
      <c r="G3215">
        <v>5</v>
      </c>
      <c r="H3215" t="s">
        <v>13970</v>
      </c>
      <c r="I3215" s="1">
        <v>46025</v>
      </c>
    </row>
    <row r="3216" spans="1:9">
      <c r="A3216" t="s">
        <v>3741</v>
      </c>
      <c r="B3216" t="s">
        <v>8647</v>
      </c>
      <c r="C3216" t="s">
        <v>9844</v>
      </c>
      <c r="D3216" t="s">
        <v>12963</v>
      </c>
      <c r="E3216">
        <v>1787.14</v>
      </c>
      <c r="F3216">
        <v>63</v>
      </c>
      <c r="G3216">
        <v>4</v>
      </c>
      <c r="H3216" t="s">
        <v>13970</v>
      </c>
      <c r="I3216" s="1">
        <v>46025</v>
      </c>
    </row>
    <row r="3217" spans="1:9">
      <c r="A3217" t="s">
        <v>3751</v>
      </c>
      <c r="B3217" t="s">
        <v>8657</v>
      </c>
      <c r="C3217" t="s">
        <v>9847</v>
      </c>
      <c r="D3217" t="s">
        <v>12970</v>
      </c>
      <c r="E3217">
        <v>1900.14</v>
      </c>
      <c r="F3217">
        <v>53</v>
      </c>
      <c r="G3217">
        <v>5</v>
      </c>
      <c r="H3217" t="s">
        <v>13970</v>
      </c>
      <c r="I3217" s="1">
        <v>46025</v>
      </c>
    </row>
    <row r="3218" spans="1:9">
      <c r="A3218" t="s">
        <v>4303</v>
      </c>
      <c r="B3218" t="s">
        <v>9181</v>
      </c>
      <c r="C3218" t="s">
        <v>9845</v>
      </c>
      <c r="D3218" t="s">
        <v>13394</v>
      </c>
      <c r="E3218">
        <v>1933.54</v>
      </c>
      <c r="F3218">
        <v>48</v>
      </c>
      <c r="G3218">
        <v>2</v>
      </c>
      <c r="H3218" t="s">
        <v>13970</v>
      </c>
      <c r="I3218" s="1">
        <v>46025</v>
      </c>
    </row>
    <row r="3219" spans="1:9">
      <c r="A3219" t="s">
        <v>4709</v>
      </c>
      <c r="B3219" t="s">
        <v>9561</v>
      </c>
      <c r="C3219" t="s">
        <v>9848</v>
      </c>
      <c r="D3219" t="s">
        <v>13721</v>
      </c>
      <c r="E3219">
        <v>513.07000000000005</v>
      </c>
      <c r="F3219">
        <v>30</v>
      </c>
      <c r="G3219">
        <v>2</v>
      </c>
      <c r="H3219" t="s">
        <v>13971</v>
      </c>
      <c r="I3219" s="1">
        <v>46025</v>
      </c>
    </row>
    <row r="3220" spans="1:9">
      <c r="A3220" t="s">
        <v>4808</v>
      </c>
      <c r="B3220" t="s">
        <v>9652</v>
      </c>
      <c r="C3220" t="s">
        <v>9847</v>
      </c>
      <c r="D3220" t="s">
        <v>13808</v>
      </c>
      <c r="E3220">
        <v>1784.33</v>
      </c>
      <c r="F3220">
        <v>28</v>
      </c>
      <c r="G3220">
        <v>0</v>
      </c>
      <c r="H3220" t="s">
        <v>13970</v>
      </c>
      <c r="I3220" s="1">
        <v>46025</v>
      </c>
    </row>
    <row r="3221" spans="1:9">
      <c r="A3221" t="s">
        <v>4849</v>
      </c>
      <c r="B3221" t="s">
        <v>9693</v>
      </c>
      <c r="C3221" t="s">
        <v>9847</v>
      </c>
      <c r="D3221" t="s">
        <v>13841</v>
      </c>
      <c r="E3221">
        <v>348.63</v>
      </c>
      <c r="F3221">
        <v>48</v>
      </c>
      <c r="G3221">
        <v>5</v>
      </c>
      <c r="H3221" t="s">
        <v>13971</v>
      </c>
      <c r="I3221" s="1">
        <v>46025</v>
      </c>
    </row>
    <row r="3222" spans="1:9">
      <c r="A3222" t="s">
        <v>283</v>
      </c>
      <c r="B3222" t="s">
        <v>5283</v>
      </c>
      <c r="C3222" t="s">
        <v>9844</v>
      </c>
      <c r="D3222" t="s">
        <v>10098</v>
      </c>
      <c r="E3222">
        <v>1488.15</v>
      </c>
      <c r="F3222">
        <v>34</v>
      </c>
      <c r="G3222">
        <v>2</v>
      </c>
      <c r="H3222" t="s">
        <v>13970</v>
      </c>
      <c r="I3222" s="1">
        <v>46026</v>
      </c>
    </row>
    <row r="3223" spans="1:9">
      <c r="A3223" t="s">
        <v>435</v>
      </c>
      <c r="B3223" t="s">
        <v>5434</v>
      </c>
      <c r="C3223" t="s">
        <v>9844</v>
      </c>
      <c r="D3223" t="s">
        <v>10228</v>
      </c>
      <c r="E3223">
        <v>946.09</v>
      </c>
      <c r="F3223">
        <v>16</v>
      </c>
      <c r="G3223">
        <v>1</v>
      </c>
      <c r="H3223" t="s">
        <v>13971</v>
      </c>
      <c r="I3223" s="1">
        <v>46026</v>
      </c>
    </row>
    <row r="3224" spans="1:9">
      <c r="A3224" t="s">
        <v>2357</v>
      </c>
      <c r="B3224" t="s">
        <v>7311</v>
      </c>
      <c r="C3224" t="s">
        <v>9844</v>
      </c>
      <c r="D3224" t="s">
        <v>11846</v>
      </c>
      <c r="E3224">
        <v>1075.48</v>
      </c>
      <c r="F3224">
        <v>69</v>
      </c>
      <c r="G3224">
        <v>3</v>
      </c>
      <c r="H3224" t="s">
        <v>13971</v>
      </c>
      <c r="I3224" s="1">
        <v>46026</v>
      </c>
    </row>
    <row r="3225" spans="1:9">
      <c r="A3225" t="s">
        <v>2555</v>
      </c>
      <c r="B3225" t="s">
        <v>7502</v>
      </c>
      <c r="C3225" t="s">
        <v>9848</v>
      </c>
      <c r="D3225" t="s">
        <v>12001</v>
      </c>
      <c r="E3225">
        <v>1272.79</v>
      </c>
      <c r="F3225">
        <v>44</v>
      </c>
      <c r="G3225">
        <v>2</v>
      </c>
      <c r="H3225" t="s">
        <v>13970</v>
      </c>
      <c r="I3225" s="1">
        <v>46026</v>
      </c>
    </row>
    <row r="3226" spans="1:9">
      <c r="A3226" t="s">
        <v>3341</v>
      </c>
      <c r="B3226" t="s">
        <v>8261</v>
      </c>
      <c r="C3226" t="s">
        <v>9844</v>
      </c>
      <c r="D3226" t="s">
        <v>11056</v>
      </c>
      <c r="E3226">
        <v>135.32</v>
      </c>
      <c r="F3226">
        <v>18</v>
      </c>
      <c r="G3226">
        <v>2</v>
      </c>
      <c r="H3226" t="s">
        <v>13970</v>
      </c>
      <c r="I3226" s="1">
        <v>46026</v>
      </c>
    </row>
    <row r="3227" spans="1:9">
      <c r="A3227" t="s">
        <v>3388</v>
      </c>
      <c r="B3227" t="s">
        <v>8308</v>
      </c>
      <c r="C3227" t="s">
        <v>9844</v>
      </c>
      <c r="D3227" t="s">
        <v>12680</v>
      </c>
      <c r="E3227">
        <v>2042.66</v>
      </c>
      <c r="F3227">
        <v>69</v>
      </c>
      <c r="G3227">
        <v>0</v>
      </c>
      <c r="H3227" t="s">
        <v>13969</v>
      </c>
      <c r="I3227" s="1">
        <v>46026</v>
      </c>
    </row>
    <row r="3228" spans="1:9">
      <c r="A3228" t="s">
        <v>3473</v>
      </c>
      <c r="B3228" t="s">
        <v>8391</v>
      </c>
      <c r="C3228" t="s">
        <v>9844</v>
      </c>
      <c r="D3228" t="s">
        <v>12744</v>
      </c>
      <c r="E3228">
        <v>1411.94</v>
      </c>
      <c r="F3228">
        <v>15</v>
      </c>
      <c r="G3228">
        <v>2</v>
      </c>
      <c r="H3228" t="s">
        <v>13970</v>
      </c>
      <c r="I3228" s="1">
        <v>46026</v>
      </c>
    </row>
    <row r="3229" spans="1:9">
      <c r="A3229" t="s">
        <v>4127</v>
      </c>
      <c r="B3229" t="s">
        <v>9014</v>
      </c>
      <c r="C3229" t="s">
        <v>9844</v>
      </c>
      <c r="D3229" t="s">
        <v>14043</v>
      </c>
      <c r="E3229">
        <v>1729.63</v>
      </c>
      <c r="F3229">
        <v>72</v>
      </c>
      <c r="G3229">
        <v>4</v>
      </c>
      <c r="H3229" t="s">
        <v>13971</v>
      </c>
      <c r="I3229" s="1">
        <v>46026</v>
      </c>
    </row>
    <row r="3230" spans="1:9">
      <c r="A3230" t="s">
        <v>4522</v>
      </c>
      <c r="B3230" t="s">
        <v>9390</v>
      </c>
      <c r="C3230" t="s">
        <v>9847</v>
      </c>
      <c r="D3230" t="s">
        <v>13572</v>
      </c>
      <c r="E3230">
        <v>585.82000000000005</v>
      </c>
      <c r="F3230">
        <v>62</v>
      </c>
      <c r="G3230">
        <v>0</v>
      </c>
      <c r="H3230" t="s">
        <v>13971</v>
      </c>
      <c r="I3230" s="1">
        <v>46026</v>
      </c>
    </row>
    <row r="3231" spans="1:9">
      <c r="A3231" t="s">
        <v>4732</v>
      </c>
      <c r="B3231" t="s">
        <v>9583</v>
      </c>
      <c r="C3231" t="s">
        <v>9848</v>
      </c>
      <c r="D3231" t="s">
        <v>13743</v>
      </c>
      <c r="E3231">
        <v>2000.57</v>
      </c>
      <c r="F3231">
        <v>23</v>
      </c>
      <c r="G3231">
        <v>5</v>
      </c>
      <c r="H3231" t="s">
        <v>13970</v>
      </c>
      <c r="I3231" s="1">
        <v>46026</v>
      </c>
    </row>
    <row r="3232" spans="1:9">
      <c r="A3232" t="s">
        <v>4907</v>
      </c>
      <c r="B3232" t="s">
        <v>9745</v>
      </c>
      <c r="C3232" t="s">
        <v>9846</v>
      </c>
      <c r="D3232" t="s">
        <v>13885</v>
      </c>
      <c r="E3232">
        <v>1593.91</v>
      </c>
      <c r="F3232">
        <v>23</v>
      </c>
      <c r="G3232">
        <v>4</v>
      </c>
      <c r="H3232" t="s">
        <v>13969</v>
      </c>
      <c r="I3232" s="1">
        <v>46026</v>
      </c>
    </row>
    <row r="3233" spans="1:9">
      <c r="A3233" t="s">
        <v>237</v>
      </c>
      <c r="B3233" t="s">
        <v>5237</v>
      </c>
      <c r="C3233" t="s">
        <v>9846</v>
      </c>
      <c r="D3233" t="s">
        <v>10055</v>
      </c>
      <c r="E3233">
        <v>1164.0999999999999</v>
      </c>
      <c r="F3233">
        <v>76</v>
      </c>
      <c r="G3233">
        <v>5</v>
      </c>
      <c r="H3233" t="s">
        <v>13970</v>
      </c>
      <c r="I3233" s="1">
        <v>46027</v>
      </c>
    </row>
    <row r="3234" spans="1:9">
      <c r="A3234" t="s">
        <v>785</v>
      </c>
      <c r="B3234" t="s">
        <v>5782</v>
      </c>
      <c r="C3234" t="s">
        <v>9845</v>
      </c>
      <c r="D3234" t="s">
        <v>10534</v>
      </c>
      <c r="E3234">
        <v>1581.9</v>
      </c>
      <c r="F3234">
        <v>80</v>
      </c>
      <c r="G3234">
        <v>0</v>
      </c>
      <c r="H3234" t="s">
        <v>13969</v>
      </c>
      <c r="I3234" s="1">
        <v>46027</v>
      </c>
    </row>
    <row r="3235" spans="1:9">
      <c r="A3235" t="s">
        <v>1012</v>
      </c>
      <c r="B3235" t="s">
        <v>6007</v>
      </c>
      <c r="C3235" t="s">
        <v>9844</v>
      </c>
      <c r="D3235" t="s">
        <v>13993</v>
      </c>
      <c r="E3235">
        <v>674.58</v>
      </c>
      <c r="F3235">
        <v>43</v>
      </c>
      <c r="G3235">
        <v>1</v>
      </c>
      <c r="H3235" t="s">
        <v>13969</v>
      </c>
      <c r="I3235" s="1">
        <v>46027</v>
      </c>
    </row>
    <row r="3236" spans="1:9">
      <c r="A3236" t="s">
        <v>1519</v>
      </c>
      <c r="B3236" t="s">
        <v>6495</v>
      </c>
      <c r="C3236" t="s">
        <v>9846</v>
      </c>
      <c r="D3236" t="s">
        <v>11161</v>
      </c>
      <c r="E3236">
        <v>162.25</v>
      </c>
      <c r="F3236">
        <v>79</v>
      </c>
      <c r="G3236">
        <v>2</v>
      </c>
      <c r="H3236" t="s">
        <v>13971</v>
      </c>
      <c r="I3236" s="1">
        <v>46027</v>
      </c>
    </row>
    <row r="3237" spans="1:9">
      <c r="A3237" t="s">
        <v>1531</v>
      </c>
      <c r="B3237" t="s">
        <v>6507</v>
      </c>
      <c r="C3237" t="s">
        <v>9848</v>
      </c>
      <c r="D3237" t="s">
        <v>11172</v>
      </c>
      <c r="E3237">
        <v>1456.39</v>
      </c>
      <c r="F3237">
        <v>58</v>
      </c>
      <c r="G3237">
        <v>5</v>
      </c>
      <c r="H3237" t="s">
        <v>13971</v>
      </c>
      <c r="I3237" s="1">
        <v>46027</v>
      </c>
    </row>
    <row r="3238" spans="1:9">
      <c r="A3238" t="s">
        <v>2255</v>
      </c>
      <c r="B3238" t="s">
        <v>7213</v>
      </c>
      <c r="C3238" t="s">
        <v>9844</v>
      </c>
      <c r="D3238" t="s">
        <v>11763</v>
      </c>
      <c r="E3238">
        <v>1717.77</v>
      </c>
      <c r="F3238">
        <v>49</v>
      </c>
      <c r="G3238">
        <v>1</v>
      </c>
      <c r="H3238" t="s">
        <v>13970</v>
      </c>
      <c r="I3238" s="1">
        <v>46027</v>
      </c>
    </row>
    <row r="3239" spans="1:9">
      <c r="A3239" t="s">
        <v>2257</v>
      </c>
      <c r="B3239" t="s">
        <v>7215</v>
      </c>
      <c r="C3239" t="s">
        <v>9844</v>
      </c>
      <c r="D3239" t="s">
        <v>11765</v>
      </c>
      <c r="E3239">
        <v>219.29</v>
      </c>
      <c r="F3239">
        <v>28</v>
      </c>
      <c r="G3239">
        <v>1</v>
      </c>
      <c r="H3239" t="s">
        <v>13970</v>
      </c>
      <c r="I3239" s="1">
        <v>46027</v>
      </c>
    </row>
    <row r="3240" spans="1:9">
      <c r="A3240" t="s">
        <v>2512</v>
      </c>
      <c r="B3240" t="s">
        <v>7461</v>
      </c>
      <c r="C3240" t="s">
        <v>9845</v>
      </c>
      <c r="D3240" t="s">
        <v>11965</v>
      </c>
      <c r="E3240">
        <v>2257.2800000000002</v>
      </c>
      <c r="F3240">
        <v>58</v>
      </c>
      <c r="G3240">
        <v>4</v>
      </c>
      <c r="H3240" t="s">
        <v>13970</v>
      </c>
      <c r="I3240" s="1">
        <v>46027</v>
      </c>
    </row>
    <row r="3241" spans="1:9">
      <c r="A3241" t="s">
        <v>2741</v>
      </c>
      <c r="B3241" t="s">
        <v>7685</v>
      </c>
      <c r="C3241" t="s">
        <v>9844</v>
      </c>
      <c r="D3241" t="s">
        <v>12157</v>
      </c>
      <c r="E3241">
        <v>1781.37</v>
      </c>
      <c r="F3241">
        <v>47</v>
      </c>
      <c r="G3241">
        <v>5</v>
      </c>
      <c r="H3241" t="s">
        <v>13969</v>
      </c>
      <c r="I3241" s="1">
        <v>46027</v>
      </c>
    </row>
    <row r="3242" spans="1:9">
      <c r="A3242" t="s">
        <v>2837</v>
      </c>
      <c r="B3242" t="s">
        <v>7778</v>
      </c>
      <c r="C3242" t="s">
        <v>9846</v>
      </c>
      <c r="D3242" t="s">
        <v>12238</v>
      </c>
      <c r="E3242">
        <v>1923.22</v>
      </c>
      <c r="F3242">
        <v>61</v>
      </c>
      <c r="G3242">
        <v>5</v>
      </c>
      <c r="H3242" t="s">
        <v>13970</v>
      </c>
      <c r="I3242" s="1">
        <v>46027</v>
      </c>
    </row>
    <row r="3243" spans="1:9">
      <c r="A3243" t="s">
        <v>3077</v>
      </c>
      <c r="B3243" t="s">
        <v>8008</v>
      </c>
      <c r="C3243" t="s">
        <v>9848</v>
      </c>
      <c r="D3243" t="s">
        <v>12439</v>
      </c>
      <c r="E3243">
        <v>119.7</v>
      </c>
      <c r="F3243">
        <v>62</v>
      </c>
      <c r="G3243">
        <v>2</v>
      </c>
      <c r="H3243" t="s">
        <v>13969</v>
      </c>
      <c r="I3243" s="1">
        <v>46027</v>
      </c>
    </row>
    <row r="3244" spans="1:9">
      <c r="A3244" t="s">
        <v>4119</v>
      </c>
      <c r="B3244" t="s">
        <v>9006</v>
      </c>
      <c r="C3244" t="s">
        <v>9845</v>
      </c>
      <c r="D3244" t="s">
        <v>13249</v>
      </c>
      <c r="E3244">
        <v>2130.15</v>
      </c>
      <c r="F3244">
        <v>22</v>
      </c>
      <c r="G3244">
        <v>2</v>
      </c>
      <c r="H3244" t="s">
        <v>13969</v>
      </c>
      <c r="I3244" s="1">
        <v>46027</v>
      </c>
    </row>
    <row r="3245" spans="1:9">
      <c r="A3245" t="s">
        <v>486</v>
      </c>
      <c r="B3245" t="s">
        <v>5484</v>
      </c>
      <c r="C3245" t="s">
        <v>9845</v>
      </c>
      <c r="D3245" t="s">
        <v>10270</v>
      </c>
      <c r="E3245">
        <v>2087.27</v>
      </c>
      <c r="F3245">
        <v>52</v>
      </c>
      <c r="G3245">
        <v>3</v>
      </c>
      <c r="H3245" t="s">
        <v>13970</v>
      </c>
      <c r="I3245" s="1">
        <v>46028</v>
      </c>
    </row>
    <row r="3246" spans="1:9">
      <c r="A3246" t="s">
        <v>750</v>
      </c>
      <c r="B3246" t="s">
        <v>5747</v>
      </c>
      <c r="C3246" t="s">
        <v>9846</v>
      </c>
      <c r="D3246" t="s">
        <v>14017</v>
      </c>
      <c r="E3246">
        <v>2232.73</v>
      </c>
      <c r="F3246">
        <v>57</v>
      </c>
      <c r="G3246">
        <v>4</v>
      </c>
      <c r="H3246" t="s">
        <v>13970</v>
      </c>
      <c r="I3246" s="1">
        <v>46028</v>
      </c>
    </row>
    <row r="3247" spans="1:9">
      <c r="A3247" t="s">
        <v>916</v>
      </c>
      <c r="B3247" t="s">
        <v>5155</v>
      </c>
      <c r="C3247" t="s">
        <v>9845</v>
      </c>
      <c r="D3247" t="s">
        <v>14152</v>
      </c>
      <c r="E3247">
        <v>956.17</v>
      </c>
      <c r="F3247">
        <v>23</v>
      </c>
      <c r="G3247">
        <v>5</v>
      </c>
      <c r="H3247" t="s">
        <v>13970</v>
      </c>
      <c r="I3247" s="1">
        <v>46028</v>
      </c>
    </row>
    <row r="3248" spans="1:9">
      <c r="A3248" t="s">
        <v>1047</v>
      </c>
      <c r="B3248" t="s">
        <v>6039</v>
      </c>
      <c r="C3248" t="s">
        <v>9847</v>
      </c>
      <c r="D3248" t="s">
        <v>10757</v>
      </c>
      <c r="E3248">
        <v>1484</v>
      </c>
      <c r="F3248">
        <v>70</v>
      </c>
      <c r="G3248">
        <v>0</v>
      </c>
      <c r="H3248" t="s">
        <v>13971</v>
      </c>
      <c r="I3248" s="1">
        <v>46028</v>
      </c>
    </row>
    <row r="3249" spans="1:9">
      <c r="A3249" t="s">
        <v>1227</v>
      </c>
      <c r="B3249" t="s">
        <v>6215</v>
      </c>
      <c r="C3249" t="s">
        <v>9844</v>
      </c>
      <c r="D3249" t="s">
        <v>10909</v>
      </c>
      <c r="E3249">
        <v>1535.06</v>
      </c>
      <c r="F3249">
        <v>67</v>
      </c>
      <c r="G3249">
        <v>4</v>
      </c>
      <c r="H3249" t="s">
        <v>13970</v>
      </c>
      <c r="I3249" s="1">
        <v>46028</v>
      </c>
    </row>
    <row r="3250" spans="1:9">
      <c r="A3250" t="s">
        <v>1558</v>
      </c>
      <c r="B3250" t="s">
        <v>6532</v>
      </c>
      <c r="C3250" t="s">
        <v>9844</v>
      </c>
      <c r="D3250" t="s">
        <v>11194</v>
      </c>
      <c r="E3250">
        <v>373.61</v>
      </c>
      <c r="F3250">
        <v>89</v>
      </c>
      <c r="G3250">
        <v>2</v>
      </c>
      <c r="H3250" t="s">
        <v>13970</v>
      </c>
      <c r="I3250" s="1">
        <v>46028</v>
      </c>
    </row>
    <row r="3251" spans="1:9">
      <c r="A3251" t="s">
        <v>1619</v>
      </c>
      <c r="B3251" t="s">
        <v>6591</v>
      </c>
      <c r="C3251" t="s">
        <v>9844</v>
      </c>
      <c r="D3251" t="s">
        <v>11243</v>
      </c>
      <c r="E3251">
        <v>314.47000000000003</v>
      </c>
      <c r="F3251">
        <v>89</v>
      </c>
      <c r="G3251">
        <v>4</v>
      </c>
      <c r="H3251" t="s">
        <v>13970</v>
      </c>
      <c r="I3251" s="1">
        <v>46028</v>
      </c>
    </row>
    <row r="3252" spans="1:9">
      <c r="A3252" t="s">
        <v>1638</v>
      </c>
      <c r="B3252" t="s">
        <v>6610</v>
      </c>
      <c r="C3252" t="s">
        <v>9845</v>
      </c>
      <c r="D3252" t="s">
        <v>11258</v>
      </c>
      <c r="E3252">
        <v>1920.75</v>
      </c>
      <c r="F3252">
        <v>27</v>
      </c>
      <c r="G3252">
        <v>5</v>
      </c>
      <c r="H3252" t="s">
        <v>13970</v>
      </c>
      <c r="I3252" s="1">
        <v>46028</v>
      </c>
    </row>
    <row r="3253" spans="1:9">
      <c r="A3253" t="s">
        <v>1840</v>
      </c>
      <c r="B3253" t="s">
        <v>6808</v>
      </c>
      <c r="C3253" t="s">
        <v>9844</v>
      </c>
      <c r="D3253" t="s">
        <v>14057</v>
      </c>
      <c r="E3253">
        <v>1877.44</v>
      </c>
      <c r="F3253">
        <v>34</v>
      </c>
      <c r="G3253">
        <v>1</v>
      </c>
      <c r="H3253" t="s">
        <v>13971</v>
      </c>
      <c r="I3253" s="1">
        <v>46028</v>
      </c>
    </row>
    <row r="3254" spans="1:9">
      <c r="A3254" t="s">
        <v>2276</v>
      </c>
      <c r="B3254" t="s">
        <v>7233</v>
      </c>
      <c r="C3254" t="s">
        <v>9844</v>
      </c>
      <c r="D3254" t="s">
        <v>14075</v>
      </c>
      <c r="E3254">
        <v>2100.62</v>
      </c>
      <c r="F3254">
        <v>87</v>
      </c>
      <c r="G3254">
        <v>5</v>
      </c>
      <c r="H3254" t="s">
        <v>13970</v>
      </c>
      <c r="I3254" s="1">
        <v>46028</v>
      </c>
    </row>
    <row r="3255" spans="1:9">
      <c r="A3255" t="s">
        <v>2499</v>
      </c>
      <c r="B3255" t="s">
        <v>7448</v>
      </c>
      <c r="C3255" t="s">
        <v>9847</v>
      </c>
      <c r="D3255" t="s">
        <v>11955</v>
      </c>
      <c r="E3255">
        <v>1533.9</v>
      </c>
      <c r="F3255">
        <v>38</v>
      </c>
      <c r="G3255">
        <v>1</v>
      </c>
      <c r="H3255" t="s">
        <v>13971</v>
      </c>
      <c r="I3255" s="1">
        <v>46028</v>
      </c>
    </row>
    <row r="3256" spans="1:9">
      <c r="A3256" t="s">
        <v>2883</v>
      </c>
      <c r="B3256" t="s">
        <v>7823</v>
      </c>
      <c r="C3256" t="s">
        <v>9845</v>
      </c>
      <c r="D3256" t="s">
        <v>12275</v>
      </c>
      <c r="E3256">
        <v>818.15</v>
      </c>
      <c r="F3256">
        <v>60</v>
      </c>
      <c r="G3256">
        <v>5</v>
      </c>
      <c r="H3256" t="s">
        <v>13969</v>
      </c>
      <c r="I3256" s="1">
        <v>46028</v>
      </c>
    </row>
    <row r="3257" spans="1:9">
      <c r="A3257" t="s">
        <v>3159</v>
      </c>
      <c r="B3257" t="s">
        <v>8086</v>
      </c>
      <c r="C3257" t="s">
        <v>9844</v>
      </c>
      <c r="D3257" t="s">
        <v>12506</v>
      </c>
      <c r="E3257">
        <v>133.51</v>
      </c>
      <c r="F3257">
        <v>69</v>
      </c>
      <c r="G3257">
        <v>3</v>
      </c>
      <c r="H3257" t="s">
        <v>13970</v>
      </c>
      <c r="I3257" s="1">
        <v>46028</v>
      </c>
    </row>
    <row r="3258" spans="1:9">
      <c r="A3258" t="s">
        <v>3298</v>
      </c>
      <c r="B3258" t="s">
        <v>8219</v>
      </c>
      <c r="C3258" t="s">
        <v>9848</v>
      </c>
      <c r="D3258" t="s">
        <v>12609</v>
      </c>
      <c r="E3258">
        <v>1618.6</v>
      </c>
      <c r="F3258">
        <v>82</v>
      </c>
      <c r="G3258">
        <v>4</v>
      </c>
      <c r="H3258" t="s">
        <v>13969</v>
      </c>
      <c r="I3258" s="1">
        <v>46028</v>
      </c>
    </row>
    <row r="3259" spans="1:9">
      <c r="A3259" t="s">
        <v>3340</v>
      </c>
      <c r="B3259" t="s">
        <v>8260</v>
      </c>
      <c r="C3259" t="s">
        <v>9846</v>
      </c>
      <c r="D3259" t="s">
        <v>12644</v>
      </c>
      <c r="E3259">
        <v>266.95999999999998</v>
      </c>
      <c r="F3259">
        <v>79</v>
      </c>
      <c r="G3259">
        <v>1</v>
      </c>
      <c r="H3259" t="s">
        <v>13971</v>
      </c>
      <c r="I3259" s="1">
        <v>46028</v>
      </c>
    </row>
    <row r="3260" spans="1:9">
      <c r="A3260" t="s">
        <v>4185</v>
      </c>
      <c r="B3260" t="s">
        <v>9070</v>
      </c>
      <c r="C3260" t="s">
        <v>9844</v>
      </c>
      <c r="D3260" t="s">
        <v>13302</v>
      </c>
      <c r="E3260">
        <v>749.23</v>
      </c>
      <c r="F3260">
        <v>19</v>
      </c>
      <c r="G3260">
        <v>5</v>
      </c>
      <c r="H3260" t="s">
        <v>13970</v>
      </c>
      <c r="I3260" s="1">
        <v>46028</v>
      </c>
    </row>
    <row r="3261" spans="1:9">
      <c r="A3261" t="s">
        <v>4342</v>
      </c>
      <c r="B3261" t="s">
        <v>9219</v>
      </c>
      <c r="C3261" t="s">
        <v>9848</v>
      </c>
      <c r="D3261" t="s">
        <v>14157</v>
      </c>
      <c r="E3261">
        <v>1612.53</v>
      </c>
      <c r="F3261">
        <v>89</v>
      </c>
      <c r="G3261">
        <v>5</v>
      </c>
      <c r="H3261" t="s">
        <v>13971</v>
      </c>
      <c r="I3261" s="1">
        <v>46028</v>
      </c>
    </row>
    <row r="3262" spans="1:9">
      <c r="A3262" t="s">
        <v>4360</v>
      </c>
      <c r="B3262" t="s">
        <v>9234</v>
      </c>
      <c r="C3262" t="s">
        <v>9846</v>
      </c>
      <c r="D3262" t="s">
        <v>13440</v>
      </c>
      <c r="E3262">
        <v>2362.2399999999998</v>
      </c>
      <c r="F3262">
        <v>77</v>
      </c>
      <c r="G3262">
        <v>3</v>
      </c>
      <c r="H3262" t="s">
        <v>13971</v>
      </c>
      <c r="I3262" s="1">
        <v>46028</v>
      </c>
    </row>
    <row r="3263" spans="1:9">
      <c r="A3263" t="s">
        <v>4536</v>
      </c>
      <c r="B3263" t="s">
        <v>9403</v>
      </c>
      <c r="C3263" t="s">
        <v>9848</v>
      </c>
      <c r="D3263" t="s">
        <v>10822</v>
      </c>
      <c r="E3263">
        <v>1980.84</v>
      </c>
      <c r="F3263">
        <v>66</v>
      </c>
      <c r="G3263">
        <v>1</v>
      </c>
      <c r="H3263" t="s">
        <v>13970</v>
      </c>
      <c r="I3263" s="1">
        <v>46028</v>
      </c>
    </row>
    <row r="3264" spans="1:9">
      <c r="A3264" t="s">
        <v>4878</v>
      </c>
      <c r="B3264" t="s">
        <v>9718</v>
      </c>
      <c r="C3264" t="s">
        <v>9845</v>
      </c>
      <c r="D3264" t="s">
        <v>13863</v>
      </c>
      <c r="E3264">
        <v>1138.1199999999999</v>
      </c>
      <c r="F3264">
        <v>48</v>
      </c>
      <c r="G3264">
        <v>1</v>
      </c>
      <c r="H3264" t="s">
        <v>13970</v>
      </c>
      <c r="I3264" s="1">
        <v>46028</v>
      </c>
    </row>
    <row r="3265" spans="1:9">
      <c r="A3265" t="s">
        <v>4913</v>
      </c>
      <c r="B3265" t="s">
        <v>9751</v>
      </c>
      <c r="C3265" t="s">
        <v>9848</v>
      </c>
      <c r="D3265" t="s">
        <v>10624</v>
      </c>
      <c r="E3265">
        <v>595.70000000000005</v>
      </c>
      <c r="F3265">
        <v>58</v>
      </c>
      <c r="G3265">
        <v>1</v>
      </c>
      <c r="H3265" t="s">
        <v>13970</v>
      </c>
      <c r="I3265" s="1">
        <v>46028</v>
      </c>
    </row>
    <row r="3266" spans="1:9">
      <c r="A3266" t="s">
        <v>288</v>
      </c>
      <c r="B3266" t="s">
        <v>5288</v>
      </c>
      <c r="C3266" t="s">
        <v>9847</v>
      </c>
      <c r="D3266" t="s">
        <v>10102</v>
      </c>
      <c r="E3266">
        <v>1006.13</v>
      </c>
      <c r="F3266">
        <v>66</v>
      </c>
      <c r="G3266">
        <v>0</v>
      </c>
      <c r="H3266" t="s">
        <v>13971</v>
      </c>
      <c r="I3266" s="1">
        <v>46029</v>
      </c>
    </row>
    <row r="3267" spans="1:9">
      <c r="A3267" t="s">
        <v>326</v>
      </c>
      <c r="B3267" t="s">
        <v>5326</v>
      </c>
      <c r="C3267" t="s">
        <v>9845</v>
      </c>
      <c r="D3267" t="s">
        <v>10134</v>
      </c>
      <c r="E3267">
        <v>1145.1199999999999</v>
      </c>
      <c r="F3267">
        <v>46</v>
      </c>
      <c r="G3267">
        <v>3</v>
      </c>
      <c r="H3267" t="s">
        <v>13969</v>
      </c>
      <c r="I3267" s="1">
        <v>46029</v>
      </c>
    </row>
    <row r="3268" spans="1:9">
      <c r="A3268" t="s">
        <v>592</v>
      </c>
      <c r="B3268" t="s">
        <v>5590</v>
      </c>
      <c r="C3268" t="s">
        <v>9846</v>
      </c>
      <c r="D3268" t="s">
        <v>10248</v>
      </c>
      <c r="E3268">
        <v>2157.9499999999998</v>
      </c>
      <c r="F3268">
        <v>71</v>
      </c>
      <c r="G3268">
        <v>5</v>
      </c>
      <c r="H3268" t="s">
        <v>13970</v>
      </c>
      <c r="I3268" s="1">
        <v>46029</v>
      </c>
    </row>
    <row r="3269" spans="1:9">
      <c r="A3269" t="s">
        <v>797</v>
      </c>
      <c r="B3269" t="s">
        <v>5794</v>
      </c>
      <c r="C3269" t="s">
        <v>9844</v>
      </c>
      <c r="D3269" t="s">
        <v>10545</v>
      </c>
      <c r="E3269">
        <v>1056.74</v>
      </c>
      <c r="F3269">
        <v>82</v>
      </c>
      <c r="G3269">
        <v>0</v>
      </c>
      <c r="H3269" t="s">
        <v>13971</v>
      </c>
      <c r="I3269" s="1">
        <v>46029</v>
      </c>
    </row>
    <row r="3270" spans="1:9">
      <c r="A3270" t="s">
        <v>876</v>
      </c>
      <c r="B3270" t="s">
        <v>5872</v>
      </c>
      <c r="C3270" t="s">
        <v>9848</v>
      </c>
      <c r="D3270" t="s">
        <v>10616</v>
      </c>
      <c r="E3270">
        <v>841.66</v>
      </c>
      <c r="F3270">
        <v>34</v>
      </c>
      <c r="G3270">
        <v>1</v>
      </c>
      <c r="H3270" t="s">
        <v>13970</v>
      </c>
      <c r="I3270" s="1">
        <v>46029</v>
      </c>
    </row>
    <row r="3271" spans="1:9">
      <c r="A3271" t="s">
        <v>1040</v>
      </c>
      <c r="B3271" t="s">
        <v>6032</v>
      </c>
      <c r="C3271" t="s">
        <v>9845</v>
      </c>
      <c r="D3271" t="s">
        <v>10751</v>
      </c>
      <c r="E3271">
        <v>388.76</v>
      </c>
      <c r="F3271">
        <v>80</v>
      </c>
      <c r="G3271">
        <v>1</v>
      </c>
      <c r="H3271" t="s">
        <v>13969</v>
      </c>
      <c r="I3271" s="1">
        <v>46029</v>
      </c>
    </row>
    <row r="3272" spans="1:9">
      <c r="A3272" t="s">
        <v>1076</v>
      </c>
      <c r="B3272" t="s">
        <v>6068</v>
      </c>
      <c r="C3272" t="s">
        <v>9845</v>
      </c>
      <c r="D3272" t="s">
        <v>10782</v>
      </c>
      <c r="E3272">
        <v>1629</v>
      </c>
      <c r="F3272">
        <v>31</v>
      </c>
      <c r="G3272">
        <v>4</v>
      </c>
      <c r="H3272" t="s">
        <v>13971</v>
      </c>
      <c r="I3272" s="1">
        <v>46029</v>
      </c>
    </row>
    <row r="3273" spans="1:9">
      <c r="A3273" t="s">
        <v>1202</v>
      </c>
      <c r="B3273" t="s">
        <v>6190</v>
      </c>
      <c r="C3273" t="s">
        <v>9847</v>
      </c>
      <c r="D3273" t="s">
        <v>14043</v>
      </c>
      <c r="E3273">
        <v>1913.11</v>
      </c>
      <c r="F3273">
        <v>75</v>
      </c>
      <c r="G3273">
        <v>3</v>
      </c>
      <c r="H3273" t="s">
        <v>13971</v>
      </c>
      <c r="I3273" s="1">
        <v>46029</v>
      </c>
    </row>
    <row r="3274" spans="1:9">
      <c r="A3274" t="s">
        <v>1213</v>
      </c>
      <c r="B3274" t="s">
        <v>6201</v>
      </c>
      <c r="C3274" t="s">
        <v>9847</v>
      </c>
      <c r="D3274" t="s">
        <v>10896</v>
      </c>
      <c r="E3274">
        <v>2048.2399999999998</v>
      </c>
      <c r="F3274">
        <v>46</v>
      </c>
      <c r="G3274">
        <v>2</v>
      </c>
      <c r="H3274" t="s">
        <v>13971</v>
      </c>
      <c r="I3274" s="1">
        <v>46029</v>
      </c>
    </row>
    <row r="3275" spans="1:9">
      <c r="A3275" t="s">
        <v>1763</v>
      </c>
      <c r="B3275" t="s">
        <v>6733</v>
      </c>
      <c r="C3275" t="s">
        <v>9844</v>
      </c>
      <c r="D3275" t="s">
        <v>11365</v>
      </c>
      <c r="E3275">
        <v>962.6</v>
      </c>
      <c r="F3275">
        <v>72</v>
      </c>
      <c r="G3275">
        <v>1</v>
      </c>
      <c r="H3275" t="s">
        <v>13970</v>
      </c>
      <c r="I3275" s="1">
        <v>46029</v>
      </c>
    </row>
    <row r="3276" spans="1:9">
      <c r="A3276" t="s">
        <v>2296</v>
      </c>
      <c r="B3276" t="s">
        <v>7251</v>
      </c>
      <c r="C3276" t="s">
        <v>9846</v>
      </c>
      <c r="D3276" t="s">
        <v>11798</v>
      </c>
      <c r="E3276">
        <v>1076.4100000000001</v>
      </c>
      <c r="F3276">
        <v>22</v>
      </c>
      <c r="G3276">
        <v>2</v>
      </c>
      <c r="H3276" t="s">
        <v>13971</v>
      </c>
      <c r="I3276" s="1">
        <v>46029</v>
      </c>
    </row>
    <row r="3277" spans="1:9">
      <c r="A3277" t="s">
        <v>2378</v>
      </c>
      <c r="B3277" t="s">
        <v>7332</v>
      </c>
      <c r="C3277" t="s">
        <v>9847</v>
      </c>
      <c r="D3277" t="s">
        <v>11864</v>
      </c>
      <c r="E3277">
        <v>337.04</v>
      </c>
      <c r="F3277">
        <v>75</v>
      </c>
      <c r="G3277">
        <v>2</v>
      </c>
      <c r="H3277" t="s">
        <v>13969</v>
      </c>
      <c r="I3277" s="1">
        <v>46029</v>
      </c>
    </row>
    <row r="3278" spans="1:9">
      <c r="A3278" t="s">
        <v>2509</v>
      </c>
      <c r="B3278" t="s">
        <v>7458</v>
      </c>
      <c r="C3278" t="s">
        <v>9846</v>
      </c>
      <c r="D3278" t="s">
        <v>11962</v>
      </c>
      <c r="E3278">
        <v>514.47</v>
      </c>
      <c r="F3278">
        <v>39</v>
      </c>
      <c r="G3278">
        <v>5</v>
      </c>
      <c r="H3278" t="s">
        <v>13971</v>
      </c>
      <c r="I3278" s="1">
        <v>46029</v>
      </c>
    </row>
    <row r="3279" spans="1:9">
      <c r="A3279" t="s">
        <v>2655</v>
      </c>
      <c r="B3279" t="s">
        <v>7601</v>
      </c>
      <c r="C3279" t="s">
        <v>9847</v>
      </c>
      <c r="D3279" t="s">
        <v>12085</v>
      </c>
      <c r="E3279">
        <v>1769.76</v>
      </c>
      <c r="F3279">
        <v>23</v>
      </c>
      <c r="G3279">
        <v>4</v>
      </c>
      <c r="H3279" t="s">
        <v>13971</v>
      </c>
      <c r="I3279" s="1">
        <v>46029</v>
      </c>
    </row>
    <row r="3280" spans="1:9">
      <c r="A3280" t="s">
        <v>2768</v>
      </c>
      <c r="B3280" t="s">
        <v>7712</v>
      </c>
      <c r="C3280" t="s">
        <v>9844</v>
      </c>
      <c r="D3280" t="s">
        <v>14064</v>
      </c>
      <c r="E3280">
        <v>272.06</v>
      </c>
      <c r="F3280">
        <v>42</v>
      </c>
      <c r="G3280">
        <v>1</v>
      </c>
      <c r="H3280" t="s">
        <v>13969</v>
      </c>
      <c r="I3280" s="1">
        <v>46029</v>
      </c>
    </row>
    <row r="3281" spans="1:9">
      <c r="A3281" t="s">
        <v>3103</v>
      </c>
      <c r="B3281" t="s">
        <v>6265</v>
      </c>
      <c r="C3281" t="s">
        <v>9844</v>
      </c>
      <c r="D3281" t="s">
        <v>12464</v>
      </c>
      <c r="E3281">
        <v>1609.7</v>
      </c>
      <c r="F3281">
        <v>81</v>
      </c>
      <c r="G3281">
        <v>4</v>
      </c>
      <c r="H3281" t="s">
        <v>13971</v>
      </c>
      <c r="I3281" s="1">
        <v>46029</v>
      </c>
    </row>
    <row r="3282" spans="1:9">
      <c r="A3282" t="s">
        <v>3218</v>
      </c>
      <c r="B3282" t="s">
        <v>8143</v>
      </c>
      <c r="C3282" t="s">
        <v>9848</v>
      </c>
      <c r="D3282" t="s">
        <v>14101</v>
      </c>
      <c r="E3282">
        <v>2348.27</v>
      </c>
      <c r="F3282">
        <v>67</v>
      </c>
      <c r="G3282">
        <v>5</v>
      </c>
      <c r="H3282" t="s">
        <v>13971</v>
      </c>
      <c r="I3282" s="1">
        <v>46029</v>
      </c>
    </row>
    <row r="3283" spans="1:9">
      <c r="A3283" t="s">
        <v>3551</v>
      </c>
      <c r="B3283" t="s">
        <v>8466</v>
      </c>
      <c r="C3283" t="s">
        <v>9844</v>
      </c>
      <c r="D3283" t="s">
        <v>12808</v>
      </c>
      <c r="E3283">
        <v>2402.73</v>
      </c>
      <c r="F3283">
        <v>22</v>
      </c>
      <c r="G3283">
        <v>2</v>
      </c>
      <c r="H3283" t="s">
        <v>13971</v>
      </c>
      <c r="I3283" s="1">
        <v>46029</v>
      </c>
    </row>
    <row r="3284" spans="1:9">
      <c r="A3284" t="s">
        <v>3565</v>
      </c>
      <c r="B3284" t="s">
        <v>8478</v>
      </c>
      <c r="C3284" t="s">
        <v>9844</v>
      </c>
      <c r="D3284" t="s">
        <v>12820</v>
      </c>
      <c r="E3284">
        <v>2046.87</v>
      </c>
      <c r="F3284">
        <v>60</v>
      </c>
      <c r="G3284">
        <v>5</v>
      </c>
      <c r="H3284" t="s">
        <v>13971</v>
      </c>
      <c r="I3284" s="1">
        <v>46029</v>
      </c>
    </row>
    <row r="3285" spans="1:9">
      <c r="A3285" t="s">
        <v>4260</v>
      </c>
      <c r="B3285" t="s">
        <v>9139</v>
      </c>
      <c r="C3285" t="s">
        <v>9845</v>
      </c>
      <c r="D3285" t="s">
        <v>13360</v>
      </c>
      <c r="E3285">
        <v>1111.1300000000001</v>
      </c>
      <c r="F3285">
        <v>65</v>
      </c>
      <c r="G3285">
        <v>2</v>
      </c>
      <c r="H3285" t="s">
        <v>13970</v>
      </c>
      <c r="I3285" s="1">
        <v>46029</v>
      </c>
    </row>
    <row r="3286" spans="1:9">
      <c r="A3286" t="s">
        <v>4780</v>
      </c>
      <c r="B3286" t="s">
        <v>9628</v>
      </c>
      <c r="C3286" t="s">
        <v>9844</v>
      </c>
      <c r="D3286" t="s">
        <v>13786</v>
      </c>
      <c r="E3286">
        <v>1407.67</v>
      </c>
      <c r="F3286">
        <v>64</v>
      </c>
      <c r="G3286">
        <v>2</v>
      </c>
      <c r="H3286" t="s">
        <v>13971</v>
      </c>
      <c r="I3286" s="1">
        <v>46029</v>
      </c>
    </row>
    <row r="3287" spans="1:9">
      <c r="A3287" t="s">
        <v>1051</v>
      </c>
      <c r="B3287" t="s">
        <v>6043</v>
      </c>
      <c r="C3287" t="s">
        <v>9848</v>
      </c>
      <c r="D3287" t="s">
        <v>10761</v>
      </c>
      <c r="E3287">
        <v>1990.03</v>
      </c>
      <c r="F3287">
        <v>18</v>
      </c>
      <c r="G3287">
        <v>1</v>
      </c>
      <c r="H3287" t="s">
        <v>13971</v>
      </c>
      <c r="I3287" s="1">
        <v>46030</v>
      </c>
    </row>
    <row r="3288" spans="1:9">
      <c r="A3288" t="s">
        <v>1154</v>
      </c>
      <c r="B3288" t="s">
        <v>6142</v>
      </c>
      <c r="C3288" t="s">
        <v>9847</v>
      </c>
      <c r="D3288" t="s">
        <v>10848</v>
      </c>
      <c r="E3288">
        <v>874.25</v>
      </c>
      <c r="F3288">
        <v>27</v>
      </c>
      <c r="G3288">
        <v>5</v>
      </c>
      <c r="H3288" t="s">
        <v>13969</v>
      </c>
      <c r="I3288" s="1">
        <v>46030</v>
      </c>
    </row>
    <row r="3289" spans="1:9">
      <c r="A3289" t="s">
        <v>1219</v>
      </c>
      <c r="B3289" t="s">
        <v>6207</v>
      </c>
      <c r="C3289" t="s">
        <v>9844</v>
      </c>
      <c r="D3289" t="s">
        <v>10901</v>
      </c>
      <c r="E3289">
        <v>795.42</v>
      </c>
      <c r="F3289">
        <v>27</v>
      </c>
      <c r="G3289">
        <v>1</v>
      </c>
      <c r="H3289" t="s">
        <v>13971</v>
      </c>
      <c r="I3289" s="1">
        <v>46030</v>
      </c>
    </row>
    <row r="3290" spans="1:9">
      <c r="A3290" t="s">
        <v>1363</v>
      </c>
      <c r="B3290" t="s">
        <v>6347</v>
      </c>
      <c r="C3290" t="s">
        <v>9845</v>
      </c>
      <c r="D3290" t="s">
        <v>11030</v>
      </c>
      <c r="E3290">
        <v>1327.13</v>
      </c>
      <c r="F3290">
        <v>73</v>
      </c>
      <c r="G3290">
        <v>0</v>
      </c>
      <c r="H3290" t="s">
        <v>13971</v>
      </c>
      <c r="I3290" s="1">
        <v>46030</v>
      </c>
    </row>
    <row r="3291" spans="1:9">
      <c r="A3291" t="s">
        <v>1588</v>
      </c>
      <c r="B3291" t="s">
        <v>6561</v>
      </c>
      <c r="C3291" t="s">
        <v>9847</v>
      </c>
      <c r="D3291" t="s">
        <v>11219</v>
      </c>
      <c r="E3291">
        <v>1129.17</v>
      </c>
      <c r="F3291">
        <v>15</v>
      </c>
      <c r="G3291">
        <v>1</v>
      </c>
      <c r="H3291" t="s">
        <v>13970</v>
      </c>
      <c r="I3291" s="1">
        <v>46030</v>
      </c>
    </row>
    <row r="3292" spans="1:9">
      <c r="A3292" t="s">
        <v>1589</v>
      </c>
      <c r="B3292" t="s">
        <v>6562</v>
      </c>
      <c r="C3292" t="s">
        <v>9847</v>
      </c>
      <c r="D3292" t="s">
        <v>10658</v>
      </c>
      <c r="E3292">
        <v>163.36000000000001</v>
      </c>
      <c r="F3292">
        <v>31</v>
      </c>
      <c r="G3292">
        <v>1</v>
      </c>
      <c r="H3292" t="s">
        <v>13969</v>
      </c>
      <c r="I3292" s="1">
        <v>46030</v>
      </c>
    </row>
    <row r="3293" spans="1:9">
      <c r="A3293" t="s">
        <v>2077</v>
      </c>
      <c r="B3293" t="s">
        <v>7039</v>
      </c>
      <c r="C3293" t="s">
        <v>9845</v>
      </c>
      <c r="D3293" t="s">
        <v>11621</v>
      </c>
      <c r="E3293">
        <v>1592.95</v>
      </c>
      <c r="F3293">
        <v>90</v>
      </c>
      <c r="G3293">
        <v>4</v>
      </c>
      <c r="H3293" t="s">
        <v>13969</v>
      </c>
      <c r="I3293" s="1">
        <v>46030</v>
      </c>
    </row>
    <row r="3294" spans="1:9">
      <c r="A3294" t="s">
        <v>2700</v>
      </c>
      <c r="B3294" t="s">
        <v>7644</v>
      </c>
      <c r="C3294" t="s">
        <v>9848</v>
      </c>
      <c r="D3294" t="s">
        <v>12122</v>
      </c>
      <c r="E3294">
        <v>1047.51</v>
      </c>
      <c r="F3294">
        <v>60</v>
      </c>
      <c r="G3294">
        <v>3</v>
      </c>
      <c r="H3294" t="s">
        <v>13969</v>
      </c>
      <c r="I3294" s="1">
        <v>46030</v>
      </c>
    </row>
    <row r="3295" spans="1:9">
      <c r="A3295" t="s">
        <v>3401</v>
      </c>
      <c r="B3295" t="s">
        <v>8321</v>
      </c>
      <c r="C3295" t="s">
        <v>9846</v>
      </c>
      <c r="D3295" t="s">
        <v>12691</v>
      </c>
      <c r="E3295">
        <v>1055.82</v>
      </c>
      <c r="F3295">
        <v>27</v>
      </c>
      <c r="G3295">
        <v>5</v>
      </c>
      <c r="H3295" t="s">
        <v>13970</v>
      </c>
      <c r="I3295" s="1">
        <v>46030</v>
      </c>
    </row>
    <row r="3296" spans="1:9">
      <c r="A3296" t="s">
        <v>3809</v>
      </c>
      <c r="B3296" t="s">
        <v>8712</v>
      </c>
      <c r="C3296" t="s">
        <v>9844</v>
      </c>
      <c r="D3296" t="s">
        <v>13017</v>
      </c>
      <c r="E3296">
        <v>2354.77</v>
      </c>
      <c r="F3296">
        <v>54</v>
      </c>
      <c r="G3296">
        <v>3</v>
      </c>
      <c r="H3296" t="s">
        <v>13971</v>
      </c>
      <c r="I3296" s="1">
        <v>46030</v>
      </c>
    </row>
    <row r="3297" spans="1:9">
      <c r="A3297" t="s">
        <v>4922</v>
      </c>
      <c r="B3297" t="s">
        <v>9760</v>
      </c>
      <c r="C3297" t="s">
        <v>9844</v>
      </c>
      <c r="D3297" t="s">
        <v>13897</v>
      </c>
      <c r="E3297">
        <v>775.83</v>
      </c>
      <c r="F3297">
        <v>37</v>
      </c>
      <c r="G3297">
        <v>2</v>
      </c>
      <c r="H3297" t="s">
        <v>13971</v>
      </c>
      <c r="I3297" s="1">
        <v>46030</v>
      </c>
    </row>
    <row r="3298" spans="1:9">
      <c r="A3298" t="s">
        <v>101</v>
      </c>
      <c r="B3298" t="s">
        <v>5101</v>
      </c>
      <c r="C3298" t="s">
        <v>9846</v>
      </c>
      <c r="D3298" t="s">
        <v>9929</v>
      </c>
      <c r="E3298">
        <v>729.75</v>
      </c>
      <c r="F3298">
        <v>80</v>
      </c>
      <c r="G3298">
        <v>4</v>
      </c>
      <c r="H3298" t="s">
        <v>13970</v>
      </c>
      <c r="I3298" s="1">
        <v>46031</v>
      </c>
    </row>
    <row r="3299" spans="1:9">
      <c r="A3299" t="s">
        <v>214</v>
      </c>
      <c r="B3299" t="s">
        <v>5214</v>
      </c>
      <c r="C3299" t="s">
        <v>9845</v>
      </c>
      <c r="D3299" t="s">
        <v>10033</v>
      </c>
      <c r="E3299">
        <v>605.86</v>
      </c>
      <c r="F3299">
        <v>44</v>
      </c>
      <c r="G3299">
        <v>3</v>
      </c>
      <c r="H3299" t="s">
        <v>13969</v>
      </c>
      <c r="I3299" s="1">
        <v>46031</v>
      </c>
    </row>
    <row r="3300" spans="1:9">
      <c r="A3300" t="s">
        <v>1319</v>
      </c>
      <c r="B3300" t="s">
        <v>6305</v>
      </c>
      <c r="C3300" t="s">
        <v>9844</v>
      </c>
      <c r="D3300" t="s">
        <v>10990</v>
      </c>
      <c r="E3300">
        <v>2370.96</v>
      </c>
      <c r="F3300">
        <v>46</v>
      </c>
      <c r="G3300">
        <v>1</v>
      </c>
      <c r="H3300" t="s">
        <v>13971</v>
      </c>
      <c r="I3300" s="1">
        <v>46031</v>
      </c>
    </row>
    <row r="3301" spans="1:9">
      <c r="A3301" t="s">
        <v>1702</v>
      </c>
      <c r="B3301" t="s">
        <v>6672</v>
      </c>
      <c r="C3301" t="s">
        <v>9844</v>
      </c>
      <c r="D3301" t="s">
        <v>11312</v>
      </c>
      <c r="E3301">
        <v>843.55</v>
      </c>
      <c r="F3301">
        <v>64</v>
      </c>
      <c r="G3301">
        <v>3</v>
      </c>
      <c r="H3301" t="s">
        <v>13971</v>
      </c>
      <c r="I3301" s="1">
        <v>46031</v>
      </c>
    </row>
    <row r="3302" spans="1:9">
      <c r="A3302" t="s">
        <v>2121</v>
      </c>
      <c r="B3302" t="s">
        <v>7082</v>
      </c>
      <c r="C3302" t="s">
        <v>9846</v>
      </c>
      <c r="D3302" t="s">
        <v>11657</v>
      </c>
      <c r="E3302">
        <v>520.29</v>
      </c>
      <c r="F3302">
        <v>42</v>
      </c>
      <c r="G3302">
        <v>5</v>
      </c>
      <c r="H3302" t="s">
        <v>13970</v>
      </c>
      <c r="I3302" s="1">
        <v>46031</v>
      </c>
    </row>
    <row r="3303" spans="1:9">
      <c r="A3303" t="s">
        <v>4151</v>
      </c>
      <c r="B3303" t="s">
        <v>9038</v>
      </c>
      <c r="C3303" t="s">
        <v>9844</v>
      </c>
      <c r="D3303" t="s">
        <v>13274</v>
      </c>
      <c r="E3303">
        <v>2088.2800000000002</v>
      </c>
      <c r="F3303">
        <v>76</v>
      </c>
      <c r="G3303">
        <v>1</v>
      </c>
      <c r="H3303" t="s">
        <v>13971</v>
      </c>
      <c r="I3303" s="1">
        <v>46031</v>
      </c>
    </row>
    <row r="3304" spans="1:9">
      <c r="A3304" t="s">
        <v>4299</v>
      </c>
      <c r="B3304" t="s">
        <v>9177</v>
      </c>
      <c r="C3304" t="s">
        <v>9846</v>
      </c>
      <c r="D3304" t="s">
        <v>13392</v>
      </c>
      <c r="E3304">
        <v>2188.17</v>
      </c>
      <c r="F3304">
        <v>43</v>
      </c>
      <c r="G3304">
        <v>0</v>
      </c>
      <c r="H3304" t="s">
        <v>13969</v>
      </c>
      <c r="I3304" s="1">
        <v>46031</v>
      </c>
    </row>
    <row r="3305" spans="1:9">
      <c r="A3305" t="s">
        <v>251</v>
      </c>
      <c r="B3305" t="s">
        <v>5251</v>
      </c>
      <c r="C3305" t="s">
        <v>9846</v>
      </c>
      <c r="D3305" t="s">
        <v>10067</v>
      </c>
      <c r="E3305">
        <v>994.57</v>
      </c>
      <c r="F3305">
        <v>47</v>
      </c>
      <c r="G3305">
        <v>1</v>
      </c>
      <c r="H3305" t="s">
        <v>13971</v>
      </c>
      <c r="I3305" s="1">
        <v>46032</v>
      </c>
    </row>
    <row r="3306" spans="1:9">
      <c r="A3306" t="s">
        <v>814</v>
      </c>
      <c r="B3306" t="s">
        <v>5811</v>
      </c>
      <c r="C3306" t="s">
        <v>9847</v>
      </c>
      <c r="D3306" t="s">
        <v>10561</v>
      </c>
      <c r="E3306">
        <v>738.63</v>
      </c>
      <c r="F3306">
        <v>65</v>
      </c>
      <c r="G3306">
        <v>4</v>
      </c>
      <c r="H3306" t="s">
        <v>13969</v>
      </c>
      <c r="I3306" s="1">
        <v>46032</v>
      </c>
    </row>
    <row r="3307" spans="1:9">
      <c r="A3307" t="s">
        <v>1689</v>
      </c>
      <c r="B3307" t="s">
        <v>6659</v>
      </c>
      <c r="C3307" t="s">
        <v>9844</v>
      </c>
      <c r="D3307" t="s">
        <v>10994</v>
      </c>
      <c r="E3307">
        <v>2312.41</v>
      </c>
      <c r="F3307">
        <v>89</v>
      </c>
      <c r="G3307">
        <v>3</v>
      </c>
      <c r="H3307" t="s">
        <v>13969</v>
      </c>
      <c r="I3307" s="1">
        <v>46032</v>
      </c>
    </row>
    <row r="3308" spans="1:9">
      <c r="A3308" t="s">
        <v>2447</v>
      </c>
      <c r="B3308" t="s">
        <v>7398</v>
      </c>
      <c r="C3308" t="s">
        <v>9844</v>
      </c>
      <c r="D3308" t="s">
        <v>11915</v>
      </c>
      <c r="E3308">
        <v>2181.64</v>
      </c>
      <c r="F3308">
        <v>26</v>
      </c>
      <c r="G3308">
        <v>3</v>
      </c>
      <c r="H3308" t="s">
        <v>13969</v>
      </c>
      <c r="I3308" s="1">
        <v>46032</v>
      </c>
    </row>
    <row r="3309" spans="1:9">
      <c r="A3309" t="s">
        <v>3531</v>
      </c>
      <c r="B3309" t="s">
        <v>8446</v>
      </c>
      <c r="C3309" t="s">
        <v>9844</v>
      </c>
      <c r="D3309" t="s">
        <v>12795</v>
      </c>
      <c r="E3309">
        <v>433.41</v>
      </c>
      <c r="F3309">
        <v>89</v>
      </c>
      <c r="G3309">
        <v>2</v>
      </c>
      <c r="H3309" t="s">
        <v>13970</v>
      </c>
      <c r="I3309" s="1">
        <v>46032</v>
      </c>
    </row>
    <row r="3310" spans="1:9">
      <c r="A3310" t="s">
        <v>3617</v>
      </c>
      <c r="B3310" t="s">
        <v>8528</v>
      </c>
      <c r="C3310" t="s">
        <v>9846</v>
      </c>
      <c r="D3310" t="s">
        <v>14121</v>
      </c>
      <c r="E3310">
        <v>1083.1099999999999</v>
      </c>
      <c r="F3310">
        <v>80</v>
      </c>
      <c r="G3310">
        <v>3</v>
      </c>
      <c r="H3310" t="s">
        <v>13969</v>
      </c>
      <c r="I3310" s="1">
        <v>46032</v>
      </c>
    </row>
    <row r="3311" spans="1:9">
      <c r="A3311" t="s">
        <v>3844</v>
      </c>
      <c r="B3311" t="s">
        <v>8745</v>
      </c>
      <c r="C3311" t="s">
        <v>9844</v>
      </c>
      <c r="D3311" t="s">
        <v>13043</v>
      </c>
      <c r="E3311">
        <v>1936.26</v>
      </c>
      <c r="F3311">
        <v>49</v>
      </c>
      <c r="G3311">
        <v>5</v>
      </c>
      <c r="H3311" t="s">
        <v>13970</v>
      </c>
      <c r="I3311" s="1">
        <v>46032</v>
      </c>
    </row>
    <row r="3312" spans="1:9">
      <c r="A3312" t="s">
        <v>3972</v>
      </c>
      <c r="B3312" t="s">
        <v>8864</v>
      </c>
      <c r="C3312" t="s">
        <v>9845</v>
      </c>
      <c r="D3312" t="s">
        <v>13139</v>
      </c>
      <c r="E3312">
        <v>1265.1199999999999</v>
      </c>
      <c r="F3312">
        <v>31</v>
      </c>
      <c r="G3312">
        <v>4</v>
      </c>
      <c r="H3312" t="s">
        <v>13969</v>
      </c>
      <c r="I3312" s="1">
        <v>46032</v>
      </c>
    </row>
    <row r="3313" spans="1:9">
      <c r="A3313" t="s">
        <v>4060</v>
      </c>
      <c r="B3313" t="s">
        <v>8950</v>
      </c>
      <c r="C3313" t="s">
        <v>9846</v>
      </c>
      <c r="D3313" t="s">
        <v>13208</v>
      </c>
      <c r="E3313">
        <v>2247.71</v>
      </c>
      <c r="F3313">
        <v>40</v>
      </c>
      <c r="G3313">
        <v>3</v>
      </c>
      <c r="H3313" t="s">
        <v>13969</v>
      </c>
      <c r="I3313" s="1">
        <v>46032</v>
      </c>
    </row>
    <row r="3314" spans="1:9">
      <c r="A3314" t="s">
        <v>4365</v>
      </c>
      <c r="B3314" t="s">
        <v>9239</v>
      </c>
      <c r="C3314" t="s">
        <v>9844</v>
      </c>
      <c r="D3314" t="s">
        <v>14274</v>
      </c>
      <c r="E3314">
        <v>2237.1</v>
      </c>
      <c r="F3314">
        <v>19</v>
      </c>
      <c r="G3314">
        <v>4</v>
      </c>
      <c r="H3314" t="s">
        <v>13969</v>
      </c>
      <c r="I3314" s="1">
        <v>46032</v>
      </c>
    </row>
    <row r="3315" spans="1:9">
      <c r="A3315" t="s">
        <v>4503</v>
      </c>
      <c r="B3315" t="s">
        <v>9373</v>
      </c>
      <c r="C3315" t="s">
        <v>9846</v>
      </c>
      <c r="D3315" t="s">
        <v>14164</v>
      </c>
      <c r="E3315">
        <v>1923.5</v>
      </c>
      <c r="F3315">
        <v>86</v>
      </c>
      <c r="G3315">
        <v>0</v>
      </c>
      <c r="H3315" t="s">
        <v>13970</v>
      </c>
      <c r="I3315" s="1">
        <v>46032</v>
      </c>
    </row>
    <row r="3316" spans="1:9">
      <c r="A3316" t="s">
        <v>4591</v>
      </c>
      <c r="B3316" t="s">
        <v>9453</v>
      </c>
      <c r="C3316" t="s">
        <v>9848</v>
      </c>
      <c r="D3316" t="s">
        <v>13626</v>
      </c>
      <c r="E3316">
        <v>280.7</v>
      </c>
      <c r="F3316">
        <v>75</v>
      </c>
      <c r="G3316">
        <v>1</v>
      </c>
      <c r="H3316" t="s">
        <v>13969</v>
      </c>
      <c r="I3316" s="1">
        <v>46032</v>
      </c>
    </row>
    <row r="3317" spans="1:9">
      <c r="A3317" t="s">
        <v>339</v>
      </c>
      <c r="B3317" t="s">
        <v>5339</v>
      </c>
      <c r="C3317" t="s">
        <v>9848</v>
      </c>
      <c r="D3317" t="s">
        <v>10146</v>
      </c>
      <c r="E3317">
        <v>1599.86</v>
      </c>
      <c r="F3317">
        <v>75</v>
      </c>
      <c r="G3317">
        <v>5</v>
      </c>
      <c r="H3317" t="s">
        <v>13969</v>
      </c>
      <c r="I3317" s="1">
        <v>46033</v>
      </c>
    </row>
    <row r="3318" spans="1:9">
      <c r="A3318" t="s">
        <v>609</v>
      </c>
      <c r="B3318" t="s">
        <v>5607</v>
      </c>
      <c r="C3318" t="s">
        <v>9845</v>
      </c>
      <c r="D3318" t="s">
        <v>10375</v>
      </c>
      <c r="E3318">
        <v>2154.54</v>
      </c>
      <c r="F3318">
        <v>39</v>
      </c>
      <c r="G3318">
        <v>5</v>
      </c>
      <c r="H3318" t="s">
        <v>13971</v>
      </c>
      <c r="I3318" s="1">
        <v>46033</v>
      </c>
    </row>
    <row r="3319" spans="1:9">
      <c r="A3319" t="s">
        <v>892</v>
      </c>
      <c r="B3319" t="s">
        <v>5888</v>
      </c>
      <c r="C3319" t="s">
        <v>9845</v>
      </c>
      <c r="D3319" t="s">
        <v>14005</v>
      </c>
      <c r="E3319">
        <v>539.13</v>
      </c>
      <c r="F3319">
        <v>21</v>
      </c>
      <c r="G3319">
        <v>0</v>
      </c>
      <c r="H3319" t="s">
        <v>13971</v>
      </c>
      <c r="I3319" s="1">
        <v>46033</v>
      </c>
    </row>
    <row r="3320" spans="1:9">
      <c r="A3320" t="s">
        <v>1228</v>
      </c>
      <c r="B3320" t="s">
        <v>6216</v>
      </c>
      <c r="C3320" t="s">
        <v>9847</v>
      </c>
      <c r="D3320" t="s">
        <v>10910</v>
      </c>
      <c r="E3320">
        <v>1521.57</v>
      </c>
      <c r="F3320">
        <v>76</v>
      </c>
      <c r="G3320">
        <v>5</v>
      </c>
      <c r="H3320" t="s">
        <v>13971</v>
      </c>
      <c r="I3320" s="1">
        <v>46033</v>
      </c>
    </row>
    <row r="3321" spans="1:9">
      <c r="A3321" t="s">
        <v>1750</v>
      </c>
      <c r="B3321" t="s">
        <v>6720</v>
      </c>
      <c r="C3321" t="s">
        <v>9845</v>
      </c>
      <c r="D3321" t="s">
        <v>11353</v>
      </c>
      <c r="E3321">
        <v>679.03</v>
      </c>
      <c r="F3321">
        <v>81</v>
      </c>
      <c r="G3321">
        <v>0</v>
      </c>
      <c r="H3321" t="s">
        <v>13970</v>
      </c>
      <c r="I3321" s="1">
        <v>46033</v>
      </c>
    </row>
    <row r="3322" spans="1:9">
      <c r="A3322" t="s">
        <v>1991</v>
      </c>
      <c r="B3322" t="s">
        <v>6957</v>
      </c>
      <c r="C3322" t="s">
        <v>9845</v>
      </c>
      <c r="D3322" t="s">
        <v>11552</v>
      </c>
      <c r="E3322">
        <v>2138.83</v>
      </c>
      <c r="F3322">
        <v>41</v>
      </c>
      <c r="G3322">
        <v>2</v>
      </c>
      <c r="H3322" t="s">
        <v>13969</v>
      </c>
      <c r="I3322" s="1">
        <v>46033</v>
      </c>
    </row>
    <row r="3323" spans="1:9">
      <c r="A3323" t="s">
        <v>2284</v>
      </c>
      <c r="B3323" t="s">
        <v>7241</v>
      </c>
      <c r="C3323" t="s">
        <v>9847</v>
      </c>
      <c r="D3323" t="s">
        <v>11789</v>
      </c>
      <c r="E3323">
        <v>2455.06</v>
      </c>
      <c r="F3323">
        <v>33</v>
      </c>
      <c r="G3323">
        <v>1</v>
      </c>
      <c r="H3323" t="s">
        <v>13969</v>
      </c>
      <c r="I3323" s="1">
        <v>46033</v>
      </c>
    </row>
    <row r="3324" spans="1:9">
      <c r="A3324" t="s">
        <v>2421</v>
      </c>
      <c r="B3324" t="s">
        <v>7373</v>
      </c>
      <c r="C3324" t="s">
        <v>9844</v>
      </c>
      <c r="D3324" t="s">
        <v>11899</v>
      </c>
      <c r="E3324">
        <v>1595.81</v>
      </c>
      <c r="F3324">
        <v>75</v>
      </c>
      <c r="G3324">
        <v>2</v>
      </c>
      <c r="H3324" t="s">
        <v>13969</v>
      </c>
      <c r="I3324" s="1">
        <v>46033</v>
      </c>
    </row>
    <row r="3325" spans="1:9">
      <c r="A3325" t="s">
        <v>2606</v>
      </c>
      <c r="B3325" t="s">
        <v>7552</v>
      </c>
      <c r="C3325" t="s">
        <v>9845</v>
      </c>
      <c r="D3325" t="s">
        <v>12045</v>
      </c>
      <c r="E3325">
        <v>874.15</v>
      </c>
      <c r="F3325">
        <v>25</v>
      </c>
      <c r="G3325">
        <v>2</v>
      </c>
      <c r="H3325" t="s">
        <v>13970</v>
      </c>
      <c r="I3325" s="1">
        <v>46033</v>
      </c>
    </row>
    <row r="3326" spans="1:9">
      <c r="A3326" t="s">
        <v>2952</v>
      </c>
      <c r="B3326" t="s">
        <v>7891</v>
      </c>
      <c r="C3326" t="s">
        <v>9844</v>
      </c>
      <c r="D3326" t="s">
        <v>12331</v>
      </c>
      <c r="E3326">
        <v>1454.5</v>
      </c>
      <c r="F3326">
        <v>64</v>
      </c>
      <c r="G3326">
        <v>2</v>
      </c>
      <c r="H3326" t="s">
        <v>13970</v>
      </c>
      <c r="I3326" s="1">
        <v>46033</v>
      </c>
    </row>
    <row r="3327" spans="1:9">
      <c r="A3327" t="s">
        <v>3201</v>
      </c>
      <c r="B3327" t="s">
        <v>8126</v>
      </c>
      <c r="C3327" t="s">
        <v>9845</v>
      </c>
      <c r="D3327" t="s">
        <v>12538</v>
      </c>
      <c r="E3327">
        <v>649.94000000000005</v>
      </c>
      <c r="F3327">
        <v>50</v>
      </c>
      <c r="G3327">
        <v>0</v>
      </c>
      <c r="H3327" t="s">
        <v>13970</v>
      </c>
      <c r="I3327" s="1">
        <v>46033</v>
      </c>
    </row>
    <row r="3328" spans="1:9">
      <c r="A3328" t="s">
        <v>3293</v>
      </c>
      <c r="B3328" t="s">
        <v>8215</v>
      </c>
      <c r="C3328" t="s">
        <v>9847</v>
      </c>
      <c r="D3328" t="s">
        <v>12606</v>
      </c>
      <c r="E3328">
        <v>1142.81</v>
      </c>
      <c r="F3328">
        <v>40</v>
      </c>
      <c r="G3328">
        <v>2</v>
      </c>
      <c r="H3328" t="s">
        <v>13970</v>
      </c>
      <c r="I3328" s="1">
        <v>46033</v>
      </c>
    </row>
    <row r="3329" spans="1:9">
      <c r="A3329" t="s">
        <v>3450</v>
      </c>
      <c r="B3329" t="s">
        <v>8368</v>
      </c>
      <c r="C3329" t="s">
        <v>9845</v>
      </c>
      <c r="D3329" t="s">
        <v>12730</v>
      </c>
      <c r="E3329">
        <v>604.55999999999995</v>
      </c>
      <c r="F3329">
        <v>84</v>
      </c>
      <c r="G3329">
        <v>4</v>
      </c>
      <c r="H3329" t="s">
        <v>13970</v>
      </c>
      <c r="I3329" s="1">
        <v>46033</v>
      </c>
    </row>
    <row r="3330" spans="1:9">
      <c r="A3330" t="s">
        <v>3708</v>
      </c>
      <c r="B3330" t="s">
        <v>8615</v>
      </c>
      <c r="C3330" t="s">
        <v>9846</v>
      </c>
      <c r="D3330" t="s">
        <v>12936</v>
      </c>
      <c r="E3330">
        <v>412.43</v>
      </c>
      <c r="F3330">
        <v>55</v>
      </c>
      <c r="G3330">
        <v>0</v>
      </c>
      <c r="H3330" t="s">
        <v>13970</v>
      </c>
      <c r="I3330" s="1">
        <v>46033</v>
      </c>
    </row>
    <row r="3331" spans="1:9">
      <c r="A3331" t="s">
        <v>3960</v>
      </c>
      <c r="B3331" t="s">
        <v>6417</v>
      </c>
      <c r="C3331" t="s">
        <v>9846</v>
      </c>
      <c r="D3331" t="s">
        <v>14299</v>
      </c>
      <c r="E3331">
        <v>1530.39</v>
      </c>
      <c r="F3331">
        <v>47</v>
      </c>
      <c r="G3331">
        <v>5</v>
      </c>
      <c r="H3331" t="s">
        <v>13969</v>
      </c>
      <c r="I3331" s="1">
        <v>46033</v>
      </c>
    </row>
    <row r="3332" spans="1:9">
      <c r="A3332" t="s">
        <v>4327</v>
      </c>
      <c r="B3332" t="s">
        <v>9205</v>
      </c>
      <c r="C3332" t="s">
        <v>9844</v>
      </c>
      <c r="D3332" t="s">
        <v>13414</v>
      </c>
      <c r="E3332">
        <v>594.77</v>
      </c>
      <c r="F3332">
        <v>63</v>
      </c>
      <c r="G3332">
        <v>2</v>
      </c>
      <c r="H3332" t="s">
        <v>13970</v>
      </c>
      <c r="I3332" s="1">
        <v>46033</v>
      </c>
    </row>
    <row r="3333" spans="1:9">
      <c r="A3333" t="s">
        <v>4677</v>
      </c>
      <c r="B3333" t="s">
        <v>9533</v>
      </c>
      <c r="C3333" t="s">
        <v>9847</v>
      </c>
      <c r="D3333" t="s">
        <v>13695</v>
      </c>
      <c r="E3333">
        <v>642.29999999999995</v>
      </c>
      <c r="F3333">
        <v>58</v>
      </c>
      <c r="G3333">
        <v>1</v>
      </c>
      <c r="H3333" t="s">
        <v>13971</v>
      </c>
      <c r="I3333" s="1">
        <v>46033</v>
      </c>
    </row>
    <row r="3334" spans="1:9">
      <c r="A3334" t="s">
        <v>4942</v>
      </c>
      <c r="B3334" t="s">
        <v>9778</v>
      </c>
      <c r="C3334" t="s">
        <v>9845</v>
      </c>
      <c r="D3334" t="s">
        <v>14021</v>
      </c>
      <c r="E3334">
        <v>767.13</v>
      </c>
      <c r="F3334">
        <v>47</v>
      </c>
      <c r="G3334">
        <v>4</v>
      </c>
      <c r="H3334" t="s">
        <v>13969</v>
      </c>
      <c r="I3334" s="1">
        <v>46033</v>
      </c>
    </row>
    <row r="3335" spans="1:9">
      <c r="A3335" t="s">
        <v>4948</v>
      </c>
      <c r="B3335" t="s">
        <v>9784</v>
      </c>
      <c r="C3335" t="s">
        <v>9847</v>
      </c>
      <c r="D3335" t="s">
        <v>13915</v>
      </c>
      <c r="E3335">
        <v>2123.0500000000002</v>
      </c>
      <c r="F3335">
        <v>72</v>
      </c>
      <c r="G3335">
        <v>1</v>
      </c>
      <c r="H3335" t="s">
        <v>13971</v>
      </c>
      <c r="I3335" s="1">
        <v>46033</v>
      </c>
    </row>
    <row r="3336" spans="1:9">
      <c r="A3336" t="s">
        <v>4955</v>
      </c>
      <c r="B3336" t="s">
        <v>9791</v>
      </c>
      <c r="C3336" t="s">
        <v>9848</v>
      </c>
      <c r="D3336" t="s">
        <v>13922</v>
      </c>
      <c r="E3336">
        <v>858.97</v>
      </c>
      <c r="F3336">
        <v>33</v>
      </c>
      <c r="G3336">
        <v>5</v>
      </c>
      <c r="H3336" t="s">
        <v>13971</v>
      </c>
      <c r="I3336" s="1">
        <v>46033</v>
      </c>
    </row>
    <row r="3337" spans="1:9">
      <c r="A3337" t="s">
        <v>379</v>
      </c>
      <c r="B3337" t="s">
        <v>5379</v>
      </c>
      <c r="C3337" t="s">
        <v>9848</v>
      </c>
      <c r="D3337" t="s">
        <v>10179</v>
      </c>
      <c r="E3337">
        <v>680.23</v>
      </c>
      <c r="F3337">
        <v>55</v>
      </c>
      <c r="G3337">
        <v>4</v>
      </c>
      <c r="H3337" t="s">
        <v>13970</v>
      </c>
      <c r="I3337" s="1">
        <v>46034</v>
      </c>
    </row>
    <row r="3338" spans="1:9">
      <c r="A3338" t="s">
        <v>742</v>
      </c>
      <c r="B3338" t="s">
        <v>5739</v>
      </c>
      <c r="C3338" t="s">
        <v>9844</v>
      </c>
      <c r="D3338" t="s">
        <v>10496</v>
      </c>
      <c r="E3338">
        <v>785.98</v>
      </c>
      <c r="F3338">
        <v>89</v>
      </c>
      <c r="G3338">
        <v>5</v>
      </c>
      <c r="H3338" t="s">
        <v>13970</v>
      </c>
      <c r="I3338" s="1">
        <v>46034</v>
      </c>
    </row>
    <row r="3339" spans="1:9">
      <c r="A3339" t="s">
        <v>766</v>
      </c>
      <c r="B3339" t="s">
        <v>5763</v>
      </c>
      <c r="C3339" t="s">
        <v>9844</v>
      </c>
      <c r="D3339" t="s">
        <v>10515</v>
      </c>
      <c r="E3339">
        <v>475.19</v>
      </c>
      <c r="F3339">
        <v>45</v>
      </c>
      <c r="G3339">
        <v>0</v>
      </c>
      <c r="H3339" t="s">
        <v>13970</v>
      </c>
      <c r="I3339" s="1">
        <v>46034</v>
      </c>
    </row>
    <row r="3340" spans="1:9">
      <c r="A3340" t="s">
        <v>1848</v>
      </c>
      <c r="B3340" t="s">
        <v>6816</v>
      </c>
      <c r="C3340" t="s">
        <v>9844</v>
      </c>
      <c r="D3340" t="s">
        <v>11433</v>
      </c>
      <c r="E3340">
        <v>179.26</v>
      </c>
      <c r="F3340">
        <v>35</v>
      </c>
      <c r="G3340">
        <v>3</v>
      </c>
      <c r="H3340" t="s">
        <v>13971</v>
      </c>
      <c r="I3340" s="1">
        <v>46034</v>
      </c>
    </row>
    <row r="3341" spans="1:9">
      <c r="A3341" t="s">
        <v>2409</v>
      </c>
      <c r="B3341" t="s">
        <v>7361</v>
      </c>
      <c r="C3341" t="s">
        <v>9846</v>
      </c>
      <c r="D3341" t="s">
        <v>11888</v>
      </c>
      <c r="E3341">
        <v>2275.6799999999998</v>
      </c>
      <c r="F3341">
        <v>63</v>
      </c>
      <c r="G3341">
        <v>4</v>
      </c>
      <c r="H3341" t="s">
        <v>13971</v>
      </c>
      <c r="I3341" s="1">
        <v>46034</v>
      </c>
    </row>
    <row r="3342" spans="1:9">
      <c r="A3342" t="s">
        <v>3080</v>
      </c>
      <c r="B3342" t="s">
        <v>8011</v>
      </c>
      <c r="C3342" t="s">
        <v>9846</v>
      </c>
      <c r="D3342" t="s">
        <v>12442</v>
      </c>
      <c r="E3342">
        <v>594.80999999999995</v>
      </c>
      <c r="F3342">
        <v>76</v>
      </c>
      <c r="G3342">
        <v>2</v>
      </c>
      <c r="H3342" t="s">
        <v>13970</v>
      </c>
      <c r="I3342" s="1">
        <v>46034</v>
      </c>
    </row>
    <row r="3343" spans="1:9">
      <c r="A3343" t="s">
        <v>3634</v>
      </c>
      <c r="B3343" t="s">
        <v>8545</v>
      </c>
      <c r="C3343" t="s">
        <v>9846</v>
      </c>
      <c r="D3343" t="s">
        <v>12877</v>
      </c>
      <c r="E3343">
        <v>1632.4</v>
      </c>
      <c r="F3343">
        <v>83</v>
      </c>
      <c r="G3343">
        <v>0</v>
      </c>
      <c r="H3343" t="s">
        <v>13969</v>
      </c>
      <c r="I3343" s="1">
        <v>46034</v>
      </c>
    </row>
    <row r="3344" spans="1:9">
      <c r="A3344" t="s">
        <v>3644</v>
      </c>
      <c r="B3344" t="s">
        <v>8555</v>
      </c>
      <c r="C3344" t="s">
        <v>9846</v>
      </c>
      <c r="D3344" t="s">
        <v>12884</v>
      </c>
      <c r="E3344">
        <v>1227.6600000000001</v>
      </c>
      <c r="F3344">
        <v>40</v>
      </c>
      <c r="G3344">
        <v>0</v>
      </c>
      <c r="H3344" t="s">
        <v>13969</v>
      </c>
      <c r="I3344" s="1">
        <v>46034</v>
      </c>
    </row>
    <row r="3345" spans="1:9">
      <c r="A3345" t="s">
        <v>4650</v>
      </c>
      <c r="B3345" t="s">
        <v>9509</v>
      </c>
      <c r="C3345" t="s">
        <v>9848</v>
      </c>
      <c r="D3345" t="s">
        <v>13674</v>
      </c>
      <c r="E3345">
        <v>680.33</v>
      </c>
      <c r="F3345">
        <v>15</v>
      </c>
      <c r="G3345">
        <v>4</v>
      </c>
      <c r="H3345" t="s">
        <v>13971</v>
      </c>
      <c r="I3345" s="1">
        <v>46034</v>
      </c>
    </row>
    <row r="3346" spans="1:9">
      <c r="A3346" t="s">
        <v>4807</v>
      </c>
      <c r="B3346" t="s">
        <v>9651</v>
      </c>
      <c r="C3346" t="s">
        <v>9845</v>
      </c>
      <c r="D3346" t="s">
        <v>13807</v>
      </c>
      <c r="E3346">
        <v>1149.08</v>
      </c>
      <c r="F3346">
        <v>80</v>
      </c>
      <c r="G3346">
        <v>4</v>
      </c>
      <c r="H3346" t="s">
        <v>13971</v>
      </c>
      <c r="I3346" s="1">
        <v>46034</v>
      </c>
    </row>
    <row r="3347" spans="1:9">
      <c r="A3347" t="s">
        <v>728</v>
      </c>
      <c r="B3347" t="s">
        <v>5725</v>
      </c>
      <c r="C3347" t="s">
        <v>9846</v>
      </c>
      <c r="D3347" t="s">
        <v>10483</v>
      </c>
      <c r="E3347">
        <v>596.91</v>
      </c>
      <c r="F3347">
        <v>27</v>
      </c>
      <c r="G3347">
        <v>1</v>
      </c>
      <c r="H3347" t="s">
        <v>13971</v>
      </c>
      <c r="I3347" s="1">
        <v>46035</v>
      </c>
    </row>
    <row r="3348" spans="1:9">
      <c r="A3348" t="s">
        <v>933</v>
      </c>
      <c r="B3348" t="s">
        <v>5928</v>
      </c>
      <c r="C3348" t="s">
        <v>9846</v>
      </c>
      <c r="D3348" t="s">
        <v>10665</v>
      </c>
      <c r="E3348">
        <v>776.99</v>
      </c>
      <c r="F3348">
        <v>19</v>
      </c>
      <c r="G3348">
        <v>4</v>
      </c>
      <c r="H3348" t="s">
        <v>13971</v>
      </c>
      <c r="I3348" s="1">
        <v>46035</v>
      </c>
    </row>
    <row r="3349" spans="1:9">
      <c r="A3349" t="s">
        <v>978</v>
      </c>
      <c r="B3349" t="s">
        <v>5973</v>
      </c>
      <c r="C3349" t="s">
        <v>9848</v>
      </c>
      <c r="D3349" t="s">
        <v>10698</v>
      </c>
      <c r="E3349">
        <v>1606.07</v>
      </c>
      <c r="F3349">
        <v>43</v>
      </c>
      <c r="G3349">
        <v>1</v>
      </c>
      <c r="H3349" t="s">
        <v>13969</v>
      </c>
      <c r="I3349" s="1">
        <v>46035</v>
      </c>
    </row>
    <row r="3350" spans="1:9">
      <c r="A3350" t="s">
        <v>1985</v>
      </c>
      <c r="B3350" t="s">
        <v>6951</v>
      </c>
      <c r="C3350" t="s">
        <v>9845</v>
      </c>
      <c r="D3350" t="s">
        <v>11547</v>
      </c>
      <c r="E3350">
        <v>1277.23</v>
      </c>
      <c r="F3350">
        <v>16</v>
      </c>
      <c r="G3350">
        <v>0</v>
      </c>
      <c r="H3350" t="s">
        <v>13969</v>
      </c>
      <c r="I3350" s="1">
        <v>46035</v>
      </c>
    </row>
    <row r="3351" spans="1:9">
      <c r="A3351" t="s">
        <v>2220</v>
      </c>
      <c r="B3351" t="s">
        <v>7181</v>
      </c>
      <c r="C3351" t="s">
        <v>9844</v>
      </c>
      <c r="D3351" t="s">
        <v>10078</v>
      </c>
      <c r="E3351">
        <v>2456.65</v>
      </c>
      <c r="F3351">
        <v>81</v>
      </c>
      <c r="G3351">
        <v>3</v>
      </c>
      <c r="H3351" t="s">
        <v>13971</v>
      </c>
      <c r="I3351" s="1">
        <v>46035</v>
      </c>
    </row>
    <row r="3352" spans="1:9">
      <c r="A3352" t="s">
        <v>2328</v>
      </c>
      <c r="B3352" t="s">
        <v>7283</v>
      </c>
      <c r="C3352" t="s">
        <v>9845</v>
      </c>
      <c r="D3352" t="s">
        <v>11824</v>
      </c>
      <c r="E3352">
        <v>696.48</v>
      </c>
      <c r="F3352">
        <v>37</v>
      </c>
      <c r="G3352">
        <v>1</v>
      </c>
      <c r="H3352" t="s">
        <v>13970</v>
      </c>
      <c r="I3352" s="1">
        <v>46035</v>
      </c>
    </row>
    <row r="3353" spans="1:9">
      <c r="A3353" t="s">
        <v>3255</v>
      </c>
      <c r="B3353" t="s">
        <v>8179</v>
      </c>
      <c r="C3353" t="s">
        <v>9848</v>
      </c>
      <c r="D3353" t="s">
        <v>10348</v>
      </c>
      <c r="E3353">
        <v>1647.26</v>
      </c>
      <c r="F3353">
        <v>49</v>
      </c>
      <c r="G3353">
        <v>3</v>
      </c>
      <c r="H3353" t="s">
        <v>13971</v>
      </c>
      <c r="I3353" s="1">
        <v>46035</v>
      </c>
    </row>
    <row r="3354" spans="1:9">
      <c r="A3354" t="s">
        <v>3458</v>
      </c>
      <c r="B3354" t="s">
        <v>8376</v>
      </c>
      <c r="C3354" t="s">
        <v>9845</v>
      </c>
      <c r="D3354" t="s">
        <v>14113</v>
      </c>
      <c r="E3354">
        <v>1076.1600000000001</v>
      </c>
      <c r="F3354">
        <v>48</v>
      </c>
      <c r="G3354">
        <v>2</v>
      </c>
      <c r="H3354" t="s">
        <v>13971</v>
      </c>
      <c r="I3354" s="1">
        <v>46035</v>
      </c>
    </row>
    <row r="3355" spans="1:9">
      <c r="A3355" t="s">
        <v>3763</v>
      </c>
      <c r="B3355" t="s">
        <v>8668</v>
      </c>
      <c r="C3355" t="s">
        <v>9845</v>
      </c>
      <c r="D3355" t="s">
        <v>12978</v>
      </c>
      <c r="E3355">
        <v>1756.15</v>
      </c>
      <c r="F3355">
        <v>63</v>
      </c>
      <c r="G3355">
        <v>1</v>
      </c>
      <c r="H3355" t="s">
        <v>13969</v>
      </c>
      <c r="I3355" s="1">
        <v>46035</v>
      </c>
    </row>
    <row r="3356" spans="1:9">
      <c r="A3356" t="s">
        <v>3957</v>
      </c>
      <c r="B3356" t="s">
        <v>8850</v>
      </c>
      <c r="C3356" t="s">
        <v>9847</v>
      </c>
      <c r="D3356" t="s">
        <v>13127</v>
      </c>
      <c r="E3356">
        <v>1505.85</v>
      </c>
      <c r="F3356">
        <v>43</v>
      </c>
      <c r="G3356">
        <v>0</v>
      </c>
      <c r="H3356" t="s">
        <v>13969</v>
      </c>
      <c r="I3356" s="1">
        <v>46035</v>
      </c>
    </row>
    <row r="3357" spans="1:9">
      <c r="A3357" t="s">
        <v>4373</v>
      </c>
      <c r="B3357" t="s">
        <v>9247</v>
      </c>
      <c r="C3357" t="s">
        <v>9847</v>
      </c>
      <c r="D3357" t="s">
        <v>13449</v>
      </c>
      <c r="E3357">
        <v>1382.98</v>
      </c>
      <c r="F3357">
        <v>46</v>
      </c>
      <c r="G3357">
        <v>1</v>
      </c>
      <c r="H3357" t="s">
        <v>13969</v>
      </c>
      <c r="I3357" s="1">
        <v>46035</v>
      </c>
    </row>
    <row r="3358" spans="1:9">
      <c r="A3358" t="s">
        <v>4636</v>
      </c>
      <c r="B3358" t="s">
        <v>9496</v>
      </c>
      <c r="C3358" t="s">
        <v>9845</v>
      </c>
      <c r="D3358" t="s">
        <v>13661</v>
      </c>
      <c r="E3358">
        <v>211.69</v>
      </c>
      <c r="F3358">
        <v>21</v>
      </c>
      <c r="G3358">
        <v>2</v>
      </c>
      <c r="H3358" t="s">
        <v>13969</v>
      </c>
      <c r="I3358" s="1">
        <v>46035</v>
      </c>
    </row>
    <row r="3359" spans="1:9">
      <c r="A3359" t="s">
        <v>4727</v>
      </c>
      <c r="B3359" t="s">
        <v>6823</v>
      </c>
      <c r="C3359" t="s">
        <v>9847</v>
      </c>
      <c r="D3359" t="s">
        <v>13739</v>
      </c>
      <c r="E3359">
        <v>1264.05</v>
      </c>
      <c r="F3359">
        <v>61</v>
      </c>
      <c r="G3359">
        <v>1</v>
      </c>
      <c r="H3359" t="s">
        <v>13970</v>
      </c>
      <c r="I3359" s="1">
        <v>46035</v>
      </c>
    </row>
    <row r="3360" spans="1:9">
      <c r="A3360" t="s">
        <v>172</v>
      </c>
      <c r="B3360" t="s">
        <v>5172</v>
      </c>
      <c r="C3360" t="s">
        <v>9844</v>
      </c>
      <c r="D3360" t="s">
        <v>9995</v>
      </c>
      <c r="E3360">
        <v>1867.4</v>
      </c>
      <c r="F3360">
        <v>31</v>
      </c>
      <c r="G3360">
        <v>4</v>
      </c>
      <c r="H3360" t="s">
        <v>13969</v>
      </c>
      <c r="I3360" s="1">
        <v>46036</v>
      </c>
    </row>
    <row r="3361" spans="1:9">
      <c r="A3361" t="s">
        <v>385</v>
      </c>
      <c r="B3361" t="s">
        <v>5385</v>
      </c>
      <c r="C3361" t="s">
        <v>9845</v>
      </c>
      <c r="D3361" t="s">
        <v>14189</v>
      </c>
      <c r="E3361">
        <v>1176.74</v>
      </c>
      <c r="F3361">
        <v>70</v>
      </c>
      <c r="G3361">
        <v>1</v>
      </c>
      <c r="H3361" t="s">
        <v>13971</v>
      </c>
      <c r="I3361" s="1">
        <v>46036</v>
      </c>
    </row>
    <row r="3362" spans="1:9">
      <c r="A3362" t="s">
        <v>391</v>
      </c>
      <c r="B3362" t="s">
        <v>5391</v>
      </c>
      <c r="C3362" t="s">
        <v>9846</v>
      </c>
      <c r="D3362" t="s">
        <v>10190</v>
      </c>
      <c r="E3362">
        <v>1835.13</v>
      </c>
      <c r="F3362">
        <v>44</v>
      </c>
      <c r="G3362">
        <v>0</v>
      </c>
      <c r="H3362" t="s">
        <v>13969</v>
      </c>
      <c r="I3362" s="1">
        <v>46036</v>
      </c>
    </row>
    <row r="3363" spans="1:9">
      <c r="A3363" t="s">
        <v>1522</v>
      </c>
      <c r="B3363" t="s">
        <v>6498</v>
      </c>
      <c r="C3363" t="s">
        <v>9844</v>
      </c>
      <c r="D3363" t="s">
        <v>11164</v>
      </c>
      <c r="E3363">
        <v>1535.01</v>
      </c>
      <c r="F3363">
        <v>73</v>
      </c>
      <c r="G3363">
        <v>2</v>
      </c>
      <c r="H3363" t="s">
        <v>13970</v>
      </c>
      <c r="I3363" s="1">
        <v>46036</v>
      </c>
    </row>
    <row r="3364" spans="1:9">
      <c r="A3364" t="s">
        <v>2149</v>
      </c>
      <c r="B3364" t="s">
        <v>7110</v>
      </c>
      <c r="C3364" t="s">
        <v>9847</v>
      </c>
      <c r="D3364" t="s">
        <v>11681</v>
      </c>
      <c r="E3364">
        <v>281.95</v>
      </c>
      <c r="F3364">
        <v>67</v>
      </c>
      <c r="G3364">
        <v>4</v>
      </c>
      <c r="H3364" t="s">
        <v>13970</v>
      </c>
      <c r="I3364" s="1">
        <v>46036</v>
      </c>
    </row>
    <row r="3365" spans="1:9">
      <c r="A3365" t="s">
        <v>3032</v>
      </c>
      <c r="B3365" t="s">
        <v>7965</v>
      </c>
      <c r="C3365" t="s">
        <v>9844</v>
      </c>
      <c r="D3365" t="s">
        <v>12398</v>
      </c>
      <c r="E3365">
        <v>2464.17</v>
      </c>
      <c r="F3365">
        <v>55</v>
      </c>
      <c r="G3365">
        <v>3</v>
      </c>
      <c r="H3365" t="s">
        <v>13969</v>
      </c>
      <c r="I3365" s="1">
        <v>46036</v>
      </c>
    </row>
    <row r="3366" spans="1:9">
      <c r="A3366" t="s">
        <v>3225</v>
      </c>
      <c r="B3366" t="s">
        <v>8150</v>
      </c>
      <c r="C3366" t="s">
        <v>9848</v>
      </c>
      <c r="D3366" t="s">
        <v>12553</v>
      </c>
      <c r="E3366">
        <v>1596.15</v>
      </c>
      <c r="F3366">
        <v>59</v>
      </c>
      <c r="G3366">
        <v>0</v>
      </c>
      <c r="H3366" t="s">
        <v>13971</v>
      </c>
      <c r="I3366" s="1">
        <v>46036</v>
      </c>
    </row>
    <row r="3367" spans="1:9">
      <c r="A3367" t="s">
        <v>3270</v>
      </c>
      <c r="B3367" t="s">
        <v>8193</v>
      </c>
      <c r="C3367" t="s">
        <v>9846</v>
      </c>
      <c r="D3367" t="s">
        <v>12588</v>
      </c>
      <c r="E3367">
        <v>1236.83</v>
      </c>
      <c r="F3367">
        <v>17</v>
      </c>
      <c r="G3367">
        <v>1</v>
      </c>
      <c r="H3367" t="s">
        <v>13970</v>
      </c>
      <c r="I3367" s="1">
        <v>46036</v>
      </c>
    </row>
    <row r="3368" spans="1:9">
      <c r="A3368" t="s">
        <v>3330</v>
      </c>
      <c r="B3368" t="s">
        <v>8250</v>
      </c>
      <c r="C3368" t="s">
        <v>9848</v>
      </c>
      <c r="D3368" t="s">
        <v>12638</v>
      </c>
      <c r="E3368">
        <v>2172.58</v>
      </c>
      <c r="F3368">
        <v>77</v>
      </c>
      <c r="G3368">
        <v>5</v>
      </c>
      <c r="H3368" t="s">
        <v>13971</v>
      </c>
      <c r="I3368" s="1">
        <v>46036</v>
      </c>
    </row>
    <row r="3369" spans="1:9">
      <c r="A3369" t="s">
        <v>4073</v>
      </c>
      <c r="B3369" t="s">
        <v>8962</v>
      </c>
      <c r="C3369" t="s">
        <v>9848</v>
      </c>
      <c r="D3369" t="s">
        <v>14301</v>
      </c>
      <c r="E3369">
        <v>1633</v>
      </c>
      <c r="F3369">
        <v>69</v>
      </c>
      <c r="G3369">
        <v>0</v>
      </c>
      <c r="H3369" t="s">
        <v>13969</v>
      </c>
      <c r="I3369" s="1">
        <v>46036</v>
      </c>
    </row>
    <row r="3370" spans="1:9">
      <c r="A3370" t="s">
        <v>4300</v>
      </c>
      <c r="B3370" t="s">
        <v>9178</v>
      </c>
      <c r="C3370" t="s">
        <v>9846</v>
      </c>
      <c r="D3370" t="s">
        <v>11522</v>
      </c>
      <c r="E3370">
        <v>257.12</v>
      </c>
      <c r="F3370">
        <v>28</v>
      </c>
      <c r="G3370">
        <v>3</v>
      </c>
      <c r="H3370" t="s">
        <v>13970</v>
      </c>
      <c r="I3370" s="1">
        <v>46036</v>
      </c>
    </row>
    <row r="3371" spans="1:9">
      <c r="A3371" t="s">
        <v>4405</v>
      </c>
      <c r="B3371" t="s">
        <v>9279</v>
      </c>
      <c r="C3371" t="s">
        <v>9844</v>
      </c>
      <c r="D3371" t="s">
        <v>13473</v>
      </c>
      <c r="E3371">
        <v>2384.5500000000002</v>
      </c>
      <c r="F3371">
        <v>40</v>
      </c>
      <c r="G3371">
        <v>2</v>
      </c>
      <c r="H3371" t="s">
        <v>13969</v>
      </c>
      <c r="I3371" s="1">
        <v>46036</v>
      </c>
    </row>
    <row r="3372" spans="1:9">
      <c r="A3372" t="s">
        <v>4494</v>
      </c>
      <c r="B3372" t="s">
        <v>9365</v>
      </c>
      <c r="C3372" t="s">
        <v>9844</v>
      </c>
      <c r="D3372" t="s">
        <v>14163</v>
      </c>
      <c r="E3372">
        <v>1712.73</v>
      </c>
      <c r="F3372">
        <v>75</v>
      </c>
      <c r="G3372">
        <v>5</v>
      </c>
      <c r="H3372" t="s">
        <v>13970</v>
      </c>
      <c r="I3372" s="1">
        <v>46036</v>
      </c>
    </row>
    <row r="3373" spans="1:9">
      <c r="A3373" t="s">
        <v>4871</v>
      </c>
      <c r="B3373" t="s">
        <v>9711</v>
      </c>
      <c r="C3373" t="s">
        <v>9848</v>
      </c>
      <c r="D3373" t="s">
        <v>13856</v>
      </c>
      <c r="E3373">
        <v>1875.13</v>
      </c>
      <c r="F3373">
        <v>50</v>
      </c>
      <c r="G3373">
        <v>5</v>
      </c>
      <c r="H3373" t="s">
        <v>13971</v>
      </c>
      <c r="I3373" s="1">
        <v>46036</v>
      </c>
    </row>
    <row r="3374" spans="1:9">
      <c r="A3374" t="s">
        <v>4958</v>
      </c>
      <c r="B3374" t="s">
        <v>9794</v>
      </c>
      <c r="C3374" t="s">
        <v>9844</v>
      </c>
      <c r="D3374" t="s">
        <v>13925</v>
      </c>
      <c r="E3374">
        <v>552.70000000000005</v>
      </c>
      <c r="F3374">
        <v>62</v>
      </c>
      <c r="G3374">
        <v>0</v>
      </c>
      <c r="H3374" t="s">
        <v>13969</v>
      </c>
      <c r="I3374" s="1">
        <v>46036</v>
      </c>
    </row>
    <row r="3375" spans="1:9">
      <c r="A3375" t="s">
        <v>4989</v>
      </c>
      <c r="B3375" t="s">
        <v>9825</v>
      </c>
      <c r="C3375" t="s">
        <v>9845</v>
      </c>
      <c r="D3375" t="s">
        <v>13999</v>
      </c>
      <c r="E3375">
        <v>769.79</v>
      </c>
      <c r="F3375">
        <v>70</v>
      </c>
      <c r="G3375">
        <v>0</v>
      </c>
      <c r="H3375" t="s">
        <v>13970</v>
      </c>
      <c r="I3375" s="1">
        <v>46036</v>
      </c>
    </row>
    <row r="3376" spans="1:9">
      <c r="A3376" t="s">
        <v>56</v>
      </c>
      <c r="B3376" t="s">
        <v>5056</v>
      </c>
      <c r="C3376" t="s">
        <v>9848</v>
      </c>
      <c r="D3376" t="s">
        <v>9889</v>
      </c>
      <c r="E3376">
        <v>291.74</v>
      </c>
      <c r="F3376">
        <v>17</v>
      </c>
      <c r="G3376">
        <v>2</v>
      </c>
      <c r="H3376" t="s">
        <v>13970</v>
      </c>
      <c r="I3376" s="1">
        <v>46037</v>
      </c>
    </row>
    <row r="3377" spans="1:9">
      <c r="A3377" t="s">
        <v>203</v>
      </c>
      <c r="B3377" t="s">
        <v>5203</v>
      </c>
      <c r="C3377" t="s">
        <v>9846</v>
      </c>
      <c r="D3377" t="s">
        <v>10023</v>
      </c>
      <c r="E3377">
        <v>1129.3399999999999</v>
      </c>
      <c r="F3377">
        <v>81</v>
      </c>
      <c r="G3377">
        <v>0</v>
      </c>
      <c r="H3377" t="s">
        <v>13969</v>
      </c>
      <c r="I3377" s="1">
        <v>46037</v>
      </c>
    </row>
    <row r="3378" spans="1:9">
      <c r="A3378" t="s">
        <v>878</v>
      </c>
      <c r="B3378" t="s">
        <v>5874</v>
      </c>
      <c r="C3378" t="s">
        <v>9844</v>
      </c>
      <c r="D3378" t="s">
        <v>10618</v>
      </c>
      <c r="E3378">
        <v>1129.51</v>
      </c>
      <c r="F3378">
        <v>22</v>
      </c>
      <c r="G3378">
        <v>4</v>
      </c>
      <c r="H3378" t="s">
        <v>13970</v>
      </c>
      <c r="I3378" s="1">
        <v>46037</v>
      </c>
    </row>
    <row r="3379" spans="1:9">
      <c r="A3379" t="s">
        <v>1241</v>
      </c>
      <c r="B3379" t="s">
        <v>6229</v>
      </c>
      <c r="C3379" t="s">
        <v>9846</v>
      </c>
      <c r="D3379" t="s">
        <v>10920</v>
      </c>
      <c r="E3379">
        <v>2025.66</v>
      </c>
      <c r="F3379">
        <v>52</v>
      </c>
      <c r="G3379">
        <v>2</v>
      </c>
      <c r="H3379" t="s">
        <v>13969</v>
      </c>
      <c r="I3379" s="1">
        <v>46037</v>
      </c>
    </row>
    <row r="3380" spans="1:9">
      <c r="A3380" t="s">
        <v>1729</v>
      </c>
      <c r="B3380" t="s">
        <v>6699</v>
      </c>
      <c r="C3380" t="s">
        <v>9847</v>
      </c>
      <c r="D3380" t="s">
        <v>11335</v>
      </c>
      <c r="E3380">
        <v>860.67</v>
      </c>
      <c r="F3380">
        <v>82</v>
      </c>
      <c r="G3380">
        <v>5</v>
      </c>
      <c r="H3380" t="s">
        <v>13970</v>
      </c>
      <c r="I3380" s="1">
        <v>46037</v>
      </c>
    </row>
    <row r="3381" spans="1:9">
      <c r="A3381" t="s">
        <v>1756</v>
      </c>
      <c r="B3381" t="s">
        <v>6726</v>
      </c>
      <c r="C3381" t="s">
        <v>9847</v>
      </c>
      <c r="D3381" t="s">
        <v>11358</v>
      </c>
      <c r="E3381">
        <v>2338</v>
      </c>
      <c r="F3381">
        <v>33</v>
      </c>
      <c r="G3381">
        <v>5</v>
      </c>
      <c r="H3381" t="s">
        <v>13971</v>
      </c>
      <c r="I3381" s="1">
        <v>46037</v>
      </c>
    </row>
    <row r="3382" spans="1:9">
      <c r="A3382" t="s">
        <v>2070</v>
      </c>
      <c r="B3382" t="s">
        <v>7032</v>
      </c>
      <c r="C3382" t="s">
        <v>9844</v>
      </c>
      <c r="D3382" t="s">
        <v>11614</v>
      </c>
      <c r="E3382">
        <v>1132.3800000000001</v>
      </c>
      <c r="F3382">
        <v>24</v>
      </c>
      <c r="G3382">
        <v>0</v>
      </c>
      <c r="H3382" t="s">
        <v>13970</v>
      </c>
      <c r="I3382" s="1">
        <v>46037</v>
      </c>
    </row>
    <row r="3383" spans="1:9">
      <c r="A3383" t="s">
        <v>2072</v>
      </c>
      <c r="B3383" t="s">
        <v>7034</v>
      </c>
      <c r="C3383" t="s">
        <v>9846</v>
      </c>
      <c r="D3383" t="s">
        <v>11616</v>
      </c>
      <c r="E3383">
        <v>400.95</v>
      </c>
      <c r="F3383">
        <v>35</v>
      </c>
      <c r="G3383">
        <v>5</v>
      </c>
      <c r="H3383" t="s">
        <v>13970</v>
      </c>
      <c r="I3383" s="1">
        <v>46037</v>
      </c>
    </row>
    <row r="3384" spans="1:9">
      <c r="A3384" t="s">
        <v>2384</v>
      </c>
      <c r="B3384" t="s">
        <v>7338</v>
      </c>
      <c r="C3384" t="s">
        <v>9845</v>
      </c>
      <c r="D3384" t="s">
        <v>11869</v>
      </c>
      <c r="E3384">
        <v>2082.54</v>
      </c>
      <c r="F3384">
        <v>44</v>
      </c>
      <c r="G3384">
        <v>3</v>
      </c>
      <c r="H3384" t="s">
        <v>13970</v>
      </c>
      <c r="I3384" s="1">
        <v>46037</v>
      </c>
    </row>
    <row r="3385" spans="1:9">
      <c r="A3385" t="s">
        <v>2626</v>
      </c>
      <c r="B3385" t="s">
        <v>7572</v>
      </c>
      <c r="C3385" t="s">
        <v>9846</v>
      </c>
      <c r="D3385" t="s">
        <v>12059</v>
      </c>
      <c r="E3385">
        <v>219.86</v>
      </c>
      <c r="F3385">
        <v>47</v>
      </c>
      <c r="G3385">
        <v>2</v>
      </c>
      <c r="H3385" t="s">
        <v>13970</v>
      </c>
      <c r="I3385" s="1">
        <v>46037</v>
      </c>
    </row>
    <row r="3386" spans="1:9">
      <c r="A3386" t="s">
        <v>2860</v>
      </c>
      <c r="B3386" t="s">
        <v>7800</v>
      </c>
      <c r="C3386" t="s">
        <v>9844</v>
      </c>
      <c r="D3386" t="s">
        <v>12256</v>
      </c>
      <c r="E3386">
        <v>1628.97</v>
      </c>
      <c r="F3386">
        <v>23</v>
      </c>
      <c r="G3386">
        <v>2</v>
      </c>
      <c r="H3386" t="s">
        <v>13971</v>
      </c>
      <c r="I3386" s="1">
        <v>46037</v>
      </c>
    </row>
    <row r="3387" spans="1:9">
      <c r="A3387" t="s">
        <v>2943</v>
      </c>
      <c r="B3387" t="s">
        <v>7882</v>
      </c>
      <c r="C3387" t="s">
        <v>9848</v>
      </c>
      <c r="D3387" t="s">
        <v>12324</v>
      </c>
      <c r="E3387">
        <v>282.5</v>
      </c>
      <c r="F3387">
        <v>85</v>
      </c>
      <c r="G3387">
        <v>2</v>
      </c>
      <c r="H3387" t="s">
        <v>13971</v>
      </c>
      <c r="I3387" s="1">
        <v>46037</v>
      </c>
    </row>
    <row r="3388" spans="1:9">
      <c r="A3388" t="s">
        <v>3168</v>
      </c>
      <c r="B3388" t="s">
        <v>8095</v>
      </c>
      <c r="C3388" t="s">
        <v>9845</v>
      </c>
      <c r="D3388" t="s">
        <v>12514</v>
      </c>
      <c r="E3388">
        <v>223.16</v>
      </c>
      <c r="F3388">
        <v>67</v>
      </c>
      <c r="G3388">
        <v>3</v>
      </c>
      <c r="H3388" t="s">
        <v>13969</v>
      </c>
      <c r="I3388" s="1">
        <v>46037</v>
      </c>
    </row>
    <row r="3389" spans="1:9">
      <c r="A3389" t="s">
        <v>3274</v>
      </c>
      <c r="B3389" t="s">
        <v>8197</v>
      </c>
      <c r="C3389" t="s">
        <v>9847</v>
      </c>
      <c r="D3389" t="s">
        <v>12591</v>
      </c>
      <c r="E3389">
        <v>852.48</v>
      </c>
      <c r="F3389">
        <v>69</v>
      </c>
      <c r="G3389">
        <v>3</v>
      </c>
      <c r="H3389" t="s">
        <v>13971</v>
      </c>
      <c r="I3389" s="1">
        <v>46037</v>
      </c>
    </row>
    <row r="3390" spans="1:9">
      <c r="A3390" t="s">
        <v>3361</v>
      </c>
      <c r="B3390" t="s">
        <v>8281</v>
      </c>
      <c r="C3390" t="s">
        <v>9845</v>
      </c>
      <c r="D3390" t="s">
        <v>13991</v>
      </c>
      <c r="E3390">
        <v>482.82</v>
      </c>
      <c r="F3390">
        <v>42</v>
      </c>
      <c r="G3390">
        <v>2</v>
      </c>
      <c r="H3390" t="s">
        <v>13969</v>
      </c>
      <c r="I3390" s="1">
        <v>46037</v>
      </c>
    </row>
    <row r="3391" spans="1:9">
      <c r="A3391" t="s">
        <v>3584</v>
      </c>
      <c r="B3391" t="s">
        <v>8496</v>
      </c>
      <c r="C3391" t="s">
        <v>9847</v>
      </c>
      <c r="D3391" t="s">
        <v>12835</v>
      </c>
      <c r="E3391">
        <v>1709.16</v>
      </c>
      <c r="F3391">
        <v>69</v>
      </c>
      <c r="G3391">
        <v>2</v>
      </c>
      <c r="H3391" t="s">
        <v>13969</v>
      </c>
      <c r="I3391" s="1">
        <v>46037</v>
      </c>
    </row>
    <row r="3392" spans="1:9">
      <c r="A3392" t="s">
        <v>3945</v>
      </c>
      <c r="B3392" t="s">
        <v>8838</v>
      </c>
      <c r="C3392" t="s">
        <v>9848</v>
      </c>
      <c r="D3392" t="s">
        <v>11483</v>
      </c>
      <c r="E3392">
        <v>1485.4</v>
      </c>
      <c r="F3392">
        <v>62</v>
      </c>
      <c r="G3392">
        <v>5</v>
      </c>
      <c r="H3392" t="s">
        <v>13969</v>
      </c>
      <c r="I3392" s="1">
        <v>46037</v>
      </c>
    </row>
    <row r="3393" spans="1:9">
      <c r="A3393" t="s">
        <v>129</v>
      </c>
      <c r="B3393" t="s">
        <v>5129</v>
      </c>
      <c r="C3393" t="s">
        <v>9846</v>
      </c>
      <c r="D3393" t="s">
        <v>9954</v>
      </c>
      <c r="E3393">
        <v>1371.96</v>
      </c>
      <c r="F3393">
        <v>34</v>
      </c>
      <c r="G3393">
        <v>2</v>
      </c>
      <c r="H3393" t="s">
        <v>13970</v>
      </c>
      <c r="I3393" s="1">
        <v>46038</v>
      </c>
    </row>
    <row r="3394" spans="1:9">
      <c r="A3394" t="s">
        <v>131</v>
      </c>
      <c r="B3394" t="s">
        <v>5131</v>
      </c>
      <c r="C3394" t="s">
        <v>9846</v>
      </c>
      <c r="D3394" t="s">
        <v>9956</v>
      </c>
      <c r="E3394">
        <v>2005.83</v>
      </c>
      <c r="F3394">
        <v>76</v>
      </c>
      <c r="G3394">
        <v>5</v>
      </c>
      <c r="H3394" t="s">
        <v>13971</v>
      </c>
      <c r="I3394" s="1">
        <v>46038</v>
      </c>
    </row>
    <row r="3395" spans="1:9">
      <c r="A3395" t="s">
        <v>655</v>
      </c>
      <c r="B3395" t="s">
        <v>5653</v>
      </c>
      <c r="C3395" t="s">
        <v>9844</v>
      </c>
      <c r="D3395" t="s">
        <v>10420</v>
      </c>
      <c r="E3395">
        <v>732.28</v>
      </c>
      <c r="F3395">
        <v>55</v>
      </c>
      <c r="G3395">
        <v>2</v>
      </c>
      <c r="H3395" t="s">
        <v>13971</v>
      </c>
      <c r="I3395" s="1">
        <v>46038</v>
      </c>
    </row>
    <row r="3396" spans="1:9">
      <c r="A3396" t="s">
        <v>905</v>
      </c>
      <c r="B3396" t="s">
        <v>5901</v>
      </c>
      <c r="C3396" t="s">
        <v>9847</v>
      </c>
      <c r="D3396" t="s">
        <v>10640</v>
      </c>
      <c r="E3396">
        <v>121.41</v>
      </c>
      <c r="F3396">
        <v>72</v>
      </c>
      <c r="G3396">
        <v>1</v>
      </c>
      <c r="H3396" t="s">
        <v>13970</v>
      </c>
      <c r="I3396" s="1">
        <v>46038</v>
      </c>
    </row>
    <row r="3397" spans="1:9">
      <c r="A3397" t="s">
        <v>1127</v>
      </c>
      <c r="B3397" t="s">
        <v>6116</v>
      </c>
      <c r="C3397" t="s">
        <v>9847</v>
      </c>
      <c r="D3397" t="s">
        <v>10828</v>
      </c>
      <c r="E3397">
        <v>426.82</v>
      </c>
      <c r="F3397">
        <v>27</v>
      </c>
      <c r="G3397">
        <v>0</v>
      </c>
      <c r="H3397" t="s">
        <v>13971</v>
      </c>
      <c r="I3397" s="1">
        <v>46038</v>
      </c>
    </row>
    <row r="3398" spans="1:9">
      <c r="A3398" t="s">
        <v>1557</v>
      </c>
      <c r="B3398" t="s">
        <v>6531</v>
      </c>
      <c r="C3398" t="s">
        <v>9848</v>
      </c>
      <c r="D3398" t="s">
        <v>14049</v>
      </c>
      <c r="E3398">
        <v>2238.9899999999998</v>
      </c>
      <c r="F3398">
        <v>76</v>
      </c>
      <c r="G3398">
        <v>5</v>
      </c>
      <c r="H3398" t="s">
        <v>13970</v>
      </c>
      <c r="I3398" s="1">
        <v>46038</v>
      </c>
    </row>
    <row r="3399" spans="1:9">
      <c r="A3399" t="s">
        <v>1592</v>
      </c>
      <c r="B3399" t="s">
        <v>6565</v>
      </c>
      <c r="C3399" t="s">
        <v>9848</v>
      </c>
      <c r="D3399" t="s">
        <v>11222</v>
      </c>
      <c r="E3399">
        <v>1971.43</v>
      </c>
      <c r="F3399">
        <v>84</v>
      </c>
      <c r="G3399">
        <v>4</v>
      </c>
      <c r="H3399" t="s">
        <v>13971</v>
      </c>
      <c r="I3399" s="1">
        <v>46038</v>
      </c>
    </row>
    <row r="3400" spans="1:9">
      <c r="A3400" t="s">
        <v>2367</v>
      </c>
      <c r="B3400" t="s">
        <v>7321</v>
      </c>
      <c r="C3400" t="s">
        <v>9848</v>
      </c>
      <c r="D3400" t="s">
        <v>14257</v>
      </c>
      <c r="E3400">
        <v>178.91</v>
      </c>
      <c r="F3400">
        <v>39</v>
      </c>
      <c r="G3400">
        <v>2</v>
      </c>
      <c r="H3400" t="s">
        <v>13969</v>
      </c>
      <c r="I3400" s="1">
        <v>46038</v>
      </c>
    </row>
    <row r="3401" spans="1:9">
      <c r="A3401" t="s">
        <v>2953</v>
      </c>
      <c r="B3401" t="s">
        <v>7892</v>
      </c>
      <c r="C3401" t="s">
        <v>9846</v>
      </c>
      <c r="D3401" t="s">
        <v>12332</v>
      </c>
      <c r="E3401">
        <v>518.29</v>
      </c>
      <c r="F3401">
        <v>62</v>
      </c>
      <c r="G3401">
        <v>2</v>
      </c>
      <c r="H3401" t="s">
        <v>13971</v>
      </c>
      <c r="I3401" s="1">
        <v>46038</v>
      </c>
    </row>
    <row r="3402" spans="1:9">
      <c r="A3402" t="s">
        <v>3275</v>
      </c>
      <c r="B3402" t="s">
        <v>8198</v>
      </c>
      <c r="C3402" t="s">
        <v>9844</v>
      </c>
      <c r="D3402" t="s">
        <v>12592</v>
      </c>
      <c r="E3402">
        <v>1379.16</v>
      </c>
      <c r="F3402">
        <v>50</v>
      </c>
      <c r="G3402">
        <v>2</v>
      </c>
      <c r="H3402" t="s">
        <v>13971</v>
      </c>
      <c r="I3402" s="1">
        <v>46038</v>
      </c>
    </row>
    <row r="3403" spans="1:9">
      <c r="A3403" t="s">
        <v>3280</v>
      </c>
      <c r="B3403" t="s">
        <v>8203</v>
      </c>
      <c r="C3403" t="s">
        <v>9847</v>
      </c>
      <c r="D3403" t="s">
        <v>12597</v>
      </c>
      <c r="E3403">
        <v>1205.51</v>
      </c>
      <c r="F3403">
        <v>61</v>
      </c>
      <c r="G3403">
        <v>4</v>
      </c>
      <c r="H3403" t="s">
        <v>13969</v>
      </c>
      <c r="I3403" s="1">
        <v>46038</v>
      </c>
    </row>
    <row r="3404" spans="1:9">
      <c r="A3404" t="s">
        <v>3353</v>
      </c>
      <c r="B3404" t="s">
        <v>8273</v>
      </c>
      <c r="C3404" t="s">
        <v>9846</v>
      </c>
      <c r="D3404" t="s">
        <v>12653</v>
      </c>
      <c r="E3404">
        <v>2016.82</v>
      </c>
      <c r="F3404">
        <v>49</v>
      </c>
      <c r="G3404">
        <v>4</v>
      </c>
      <c r="H3404" t="s">
        <v>13971</v>
      </c>
      <c r="I3404" s="1">
        <v>46038</v>
      </c>
    </row>
    <row r="3405" spans="1:9">
      <c r="A3405" t="s">
        <v>3546</v>
      </c>
      <c r="B3405" t="s">
        <v>8461</v>
      </c>
      <c r="C3405" t="s">
        <v>9844</v>
      </c>
      <c r="D3405" t="s">
        <v>11690</v>
      </c>
      <c r="E3405">
        <v>2494.4499999999998</v>
      </c>
      <c r="F3405">
        <v>79</v>
      </c>
      <c r="G3405">
        <v>5</v>
      </c>
      <c r="H3405" t="s">
        <v>13970</v>
      </c>
      <c r="I3405" s="1">
        <v>46038</v>
      </c>
    </row>
    <row r="3406" spans="1:9">
      <c r="A3406" t="s">
        <v>3622</v>
      </c>
      <c r="B3406" t="s">
        <v>8533</v>
      </c>
      <c r="C3406" t="s">
        <v>9845</v>
      </c>
      <c r="D3406" t="s">
        <v>12867</v>
      </c>
      <c r="E3406">
        <v>1295.94</v>
      </c>
      <c r="F3406">
        <v>63</v>
      </c>
      <c r="G3406">
        <v>0</v>
      </c>
      <c r="H3406" t="s">
        <v>13971</v>
      </c>
      <c r="I3406" s="1">
        <v>46038</v>
      </c>
    </row>
    <row r="3407" spans="1:9">
      <c r="A3407" t="s">
        <v>3896</v>
      </c>
      <c r="B3407" t="s">
        <v>8792</v>
      </c>
      <c r="C3407" t="s">
        <v>9846</v>
      </c>
      <c r="D3407" t="s">
        <v>13082</v>
      </c>
      <c r="E3407">
        <v>1437.8</v>
      </c>
      <c r="F3407">
        <v>48</v>
      </c>
      <c r="G3407">
        <v>5</v>
      </c>
      <c r="H3407" t="s">
        <v>13969</v>
      </c>
      <c r="I3407" s="1">
        <v>46038</v>
      </c>
    </row>
    <row r="3408" spans="1:9">
      <c r="A3408" t="s">
        <v>4308</v>
      </c>
      <c r="B3408" t="s">
        <v>9186</v>
      </c>
      <c r="C3408" t="s">
        <v>9848</v>
      </c>
      <c r="D3408" t="s">
        <v>13398</v>
      </c>
      <c r="E3408">
        <v>1228.9000000000001</v>
      </c>
      <c r="F3408">
        <v>78</v>
      </c>
      <c r="G3408">
        <v>3</v>
      </c>
      <c r="H3408" t="s">
        <v>13969</v>
      </c>
      <c r="I3408" s="1">
        <v>46038</v>
      </c>
    </row>
    <row r="3409" spans="1:9">
      <c r="A3409" t="s">
        <v>4349</v>
      </c>
      <c r="B3409" t="s">
        <v>8387</v>
      </c>
      <c r="C3409" t="s">
        <v>9847</v>
      </c>
      <c r="D3409" t="s">
        <v>13431</v>
      </c>
      <c r="E3409">
        <v>751.73</v>
      </c>
      <c r="F3409">
        <v>58</v>
      </c>
      <c r="G3409">
        <v>4</v>
      </c>
      <c r="H3409" t="s">
        <v>13970</v>
      </c>
      <c r="I3409" s="1">
        <v>46038</v>
      </c>
    </row>
    <row r="3410" spans="1:9">
      <c r="A3410" t="s">
        <v>4429</v>
      </c>
      <c r="B3410" t="s">
        <v>9303</v>
      </c>
      <c r="C3410" t="s">
        <v>9844</v>
      </c>
      <c r="D3410" t="s">
        <v>13375</v>
      </c>
      <c r="E3410">
        <v>1624.78</v>
      </c>
      <c r="F3410">
        <v>75</v>
      </c>
      <c r="G3410">
        <v>5</v>
      </c>
      <c r="H3410" t="s">
        <v>13970</v>
      </c>
      <c r="I3410" s="1">
        <v>46038</v>
      </c>
    </row>
    <row r="3411" spans="1:9">
      <c r="A3411" t="s">
        <v>4445</v>
      </c>
      <c r="B3411" t="s">
        <v>9318</v>
      </c>
      <c r="C3411" t="s">
        <v>9845</v>
      </c>
      <c r="D3411" t="s">
        <v>13506</v>
      </c>
      <c r="E3411">
        <v>1550.88</v>
      </c>
      <c r="F3411">
        <v>24</v>
      </c>
      <c r="G3411">
        <v>4</v>
      </c>
      <c r="H3411" t="s">
        <v>13969</v>
      </c>
      <c r="I3411" s="1">
        <v>46038</v>
      </c>
    </row>
    <row r="3412" spans="1:9">
      <c r="A3412" t="s">
        <v>4576</v>
      </c>
      <c r="B3412" t="s">
        <v>9438</v>
      </c>
      <c r="C3412" t="s">
        <v>9845</v>
      </c>
      <c r="D3412" t="s">
        <v>10633</v>
      </c>
      <c r="E3412">
        <v>693.19</v>
      </c>
      <c r="F3412">
        <v>17</v>
      </c>
      <c r="G3412">
        <v>5</v>
      </c>
      <c r="H3412" t="s">
        <v>13969</v>
      </c>
      <c r="I3412" s="1">
        <v>46038</v>
      </c>
    </row>
    <row r="3413" spans="1:9">
      <c r="A3413" t="s">
        <v>4794</v>
      </c>
      <c r="B3413" t="s">
        <v>9641</v>
      </c>
      <c r="C3413" t="s">
        <v>9844</v>
      </c>
      <c r="D3413" t="s">
        <v>10624</v>
      </c>
      <c r="E3413">
        <v>1603.05</v>
      </c>
      <c r="F3413">
        <v>81</v>
      </c>
      <c r="G3413">
        <v>0</v>
      </c>
      <c r="H3413" t="s">
        <v>13970</v>
      </c>
      <c r="I3413" s="1">
        <v>46038</v>
      </c>
    </row>
    <row r="3414" spans="1:9">
      <c r="A3414" t="s">
        <v>4912</v>
      </c>
      <c r="B3414" t="s">
        <v>9750</v>
      </c>
      <c r="C3414" t="s">
        <v>9847</v>
      </c>
      <c r="D3414" t="s">
        <v>13889</v>
      </c>
      <c r="E3414">
        <v>1951.22</v>
      </c>
      <c r="F3414">
        <v>65</v>
      </c>
      <c r="G3414">
        <v>5</v>
      </c>
      <c r="H3414" t="s">
        <v>13969</v>
      </c>
      <c r="I3414" s="1">
        <v>46038</v>
      </c>
    </row>
    <row r="3415" spans="1:9">
      <c r="A3415" t="s">
        <v>450</v>
      </c>
      <c r="B3415" t="s">
        <v>5422</v>
      </c>
      <c r="C3415" t="s">
        <v>9848</v>
      </c>
      <c r="D3415" t="s">
        <v>10239</v>
      </c>
      <c r="E3415">
        <v>1951.03</v>
      </c>
      <c r="F3415">
        <v>19</v>
      </c>
      <c r="G3415">
        <v>4</v>
      </c>
      <c r="H3415" t="s">
        <v>13971</v>
      </c>
      <c r="I3415" s="1">
        <v>46039</v>
      </c>
    </row>
    <row r="3416" spans="1:9">
      <c r="A3416" t="s">
        <v>483</v>
      </c>
      <c r="B3416" t="s">
        <v>5481</v>
      </c>
      <c r="C3416" t="s">
        <v>9845</v>
      </c>
      <c r="D3416" t="s">
        <v>10268</v>
      </c>
      <c r="E3416">
        <v>1287.74</v>
      </c>
      <c r="F3416">
        <v>73</v>
      </c>
      <c r="G3416">
        <v>2</v>
      </c>
      <c r="H3416" t="s">
        <v>13969</v>
      </c>
      <c r="I3416" s="1">
        <v>46039</v>
      </c>
    </row>
    <row r="3417" spans="1:9">
      <c r="A3417" t="s">
        <v>818</v>
      </c>
      <c r="B3417" t="s">
        <v>5815</v>
      </c>
      <c r="C3417" t="s">
        <v>9845</v>
      </c>
      <c r="D3417" t="s">
        <v>10564</v>
      </c>
      <c r="E3417">
        <v>1624.75</v>
      </c>
      <c r="F3417">
        <v>17</v>
      </c>
      <c r="G3417">
        <v>5</v>
      </c>
      <c r="H3417" t="s">
        <v>13969</v>
      </c>
      <c r="I3417" s="1">
        <v>46039</v>
      </c>
    </row>
    <row r="3418" spans="1:9">
      <c r="A3418" t="s">
        <v>975</v>
      </c>
      <c r="B3418" t="s">
        <v>5970</v>
      </c>
      <c r="C3418" t="s">
        <v>9846</v>
      </c>
      <c r="D3418" t="s">
        <v>14205</v>
      </c>
      <c r="E3418">
        <v>292.24</v>
      </c>
      <c r="F3418">
        <v>25</v>
      </c>
      <c r="G3418">
        <v>1</v>
      </c>
      <c r="H3418" t="s">
        <v>13971</v>
      </c>
      <c r="I3418" s="1">
        <v>46039</v>
      </c>
    </row>
    <row r="3419" spans="1:9">
      <c r="A3419" t="s">
        <v>1190</v>
      </c>
      <c r="B3419" t="s">
        <v>6178</v>
      </c>
      <c r="C3419" t="s">
        <v>9846</v>
      </c>
      <c r="D3419" t="s">
        <v>10877</v>
      </c>
      <c r="E3419">
        <v>2226.77</v>
      </c>
      <c r="F3419">
        <v>77</v>
      </c>
      <c r="G3419">
        <v>2</v>
      </c>
      <c r="H3419" t="s">
        <v>13969</v>
      </c>
      <c r="I3419" s="1">
        <v>46039</v>
      </c>
    </row>
    <row r="3420" spans="1:9">
      <c r="A3420" t="s">
        <v>1242</v>
      </c>
      <c r="B3420" t="s">
        <v>6230</v>
      </c>
      <c r="C3420" t="s">
        <v>9848</v>
      </c>
      <c r="D3420" t="s">
        <v>10921</v>
      </c>
      <c r="E3420">
        <v>1460.18</v>
      </c>
      <c r="F3420">
        <v>63</v>
      </c>
      <c r="G3420">
        <v>2</v>
      </c>
      <c r="H3420" t="s">
        <v>13969</v>
      </c>
      <c r="I3420" s="1">
        <v>46039</v>
      </c>
    </row>
    <row r="3421" spans="1:9">
      <c r="A3421" t="s">
        <v>1280</v>
      </c>
      <c r="B3421" t="s">
        <v>6267</v>
      </c>
      <c r="C3421" t="s">
        <v>9845</v>
      </c>
      <c r="D3421" t="s">
        <v>10957</v>
      </c>
      <c r="E3421">
        <v>1726.61</v>
      </c>
      <c r="F3421">
        <v>20</v>
      </c>
      <c r="G3421">
        <v>1</v>
      </c>
      <c r="H3421" t="s">
        <v>13969</v>
      </c>
      <c r="I3421" s="1">
        <v>46039</v>
      </c>
    </row>
    <row r="3422" spans="1:9">
      <c r="A3422" t="s">
        <v>1284</v>
      </c>
      <c r="B3422" t="s">
        <v>6271</v>
      </c>
      <c r="C3422" t="s">
        <v>9848</v>
      </c>
      <c r="D3422" t="s">
        <v>10960</v>
      </c>
      <c r="E3422">
        <v>1099.1400000000001</v>
      </c>
      <c r="F3422">
        <v>39</v>
      </c>
      <c r="G3422">
        <v>4</v>
      </c>
      <c r="H3422" t="s">
        <v>13969</v>
      </c>
      <c r="I3422" s="1">
        <v>46039</v>
      </c>
    </row>
    <row r="3423" spans="1:9">
      <c r="A3423" t="s">
        <v>1401</v>
      </c>
      <c r="B3423" t="s">
        <v>6383</v>
      </c>
      <c r="C3423" t="s">
        <v>9846</v>
      </c>
      <c r="D3423" t="s">
        <v>11060</v>
      </c>
      <c r="E3423">
        <v>1652.14</v>
      </c>
      <c r="F3423">
        <v>81</v>
      </c>
      <c r="G3423">
        <v>4</v>
      </c>
      <c r="H3423" t="s">
        <v>13969</v>
      </c>
      <c r="I3423" s="1">
        <v>46039</v>
      </c>
    </row>
    <row r="3424" spans="1:9">
      <c r="A3424" t="s">
        <v>1935</v>
      </c>
      <c r="B3424" t="s">
        <v>6902</v>
      </c>
      <c r="C3424" t="s">
        <v>9844</v>
      </c>
      <c r="D3424" t="s">
        <v>11508</v>
      </c>
      <c r="E3424">
        <v>1828.5</v>
      </c>
      <c r="F3424">
        <v>63</v>
      </c>
      <c r="G3424">
        <v>2</v>
      </c>
      <c r="H3424" t="s">
        <v>13970</v>
      </c>
      <c r="I3424" s="1">
        <v>46039</v>
      </c>
    </row>
    <row r="3425" spans="1:9">
      <c r="A3425" t="s">
        <v>3169</v>
      </c>
      <c r="B3425" t="s">
        <v>8096</v>
      </c>
      <c r="C3425" t="s">
        <v>9845</v>
      </c>
      <c r="D3425" t="s">
        <v>12515</v>
      </c>
      <c r="E3425">
        <v>1109.28</v>
      </c>
      <c r="F3425">
        <v>83</v>
      </c>
      <c r="G3425">
        <v>1</v>
      </c>
      <c r="H3425" t="s">
        <v>13971</v>
      </c>
      <c r="I3425" s="1">
        <v>46039</v>
      </c>
    </row>
    <row r="3426" spans="1:9">
      <c r="A3426" t="s">
        <v>3864</v>
      </c>
      <c r="B3426" t="s">
        <v>8764</v>
      </c>
      <c r="C3426" t="s">
        <v>9847</v>
      </c>
      <c r="D3426" t="s">
        <v>13058</v>
      </c>
      <c r="E3426">
        <v>1367.74</v>
      </c>
      <c r="F3426">
        <v>52</v>
      </c>
      <c r="G3426">
        <v>0</v>
      </c>
      <c r="H3426" t="s">
        <v>13969</v>
      </c>
      <c r="I3426" s="1">
        <v>46039</v>
      </c>
    </row>
    <row r="3427" spans="1:9">
      <c r="A3427" t="s">
        <v>4530</v>
      </c>
      <c r="B3427" t="s">
        <v>9398</v>
      </c>
      <c r="C3427" t="s">
        <v>9846</v>
      </c>
      <c r="D3427" t="s">
        <v>14071</v>
      </c>
      <c r="E3427">
        <v>675.22</v>
      </c>
      <c r="F3427">
        <v>52</v>
      </c>
      <c r="G3427">
        <v>3</v>
      </c>
      <c r="H3427" t="s">
        <v>13971</v>
      </c>
      <c r="I3427" s="1">
        <v>46039</v>
      </c>
    </row>
    <row r="3428" spans="1:9">
      <c r="A3428" t="s">
        <v>5006</v>
      </c>
      <c r="B3428" t="s">
        <v>9841</v>
      </c>
      <c r="C3428" t="s">
        <v>9846</v>
      </c>
      <c r="D3428" t="s">
        <v>13966</v>
      </c>
      <c r="E3428">
        <v>1769.88</v>
      </c>
      <c r="F3428">
        <v>23</v>
      </c>
      <c r="G3428">
        <v>4</v>
      </c>
      <c r="H3428" t="s">
        <v>13971</v>
      </c>
      <c r="I3428" s="1">
        <v>46039</v>
      </c>
    </row>
    <row r="3429" spans="1:9">
      <c r="A3429" t="s">
        <v>147</v>
      </c>
      <c r="B3429" t="s">
        <v>5147</v>
      </c>
      <c r="C3429" t="s">
        <v>9845</v>
      </c>
      <c r="D3429" t="s">
        <v>13988</v>
      </c>
      <c r="E3429">
        <v>2214.75</v>
      </c>
      <c r="F3429">
        <v>74</v>
      </c>
      <c r="G3429">
        <v>1</v>
      </c>
      <c r="H3429" t="s">
        <v>13970</v>
      </c>
      <c r="I3429" s="1">
        <v>46040</v>
      </c>
    </row>
    <row r="3430" spans="1:9">
      <c r="A3430" t="s">
        <v>429</v>
      </c>
      <c r="B3430" t="s">
        <v>5428</v>
      </c>
      <c r="C3430" t="s">
        <v>9844</v>
      </c>
      <c r="D3430" t="s">
        <v>10224</v>
      </c>
      <c r="E3430">
        <v>1191.31</v>
      </c>
      <c r="F3430">
        <v>15</v>
      </c>
      <c r="G3430">
        <v>2</v>
      </c>
      <c r="H3430" t="s">
        <v>13969</v>
      </c>
      <c r="I3430" s="1">
        <v>46040</v>
      </c>
    </row>
    <row r="3431" spans="1:9">
      <c r="A3431" t="s">
        <v>1105</v>
      </c>
      <c r="B3431" t="s">
        <v>6094</v>
      </c>
      <c r="C3431" t="s">
        <v>9846</v>
      </c>
      <c r="D3431" t="s">
        <v>10808</v>
      </c>
      <c r="E3431">
        <v>239.97</v>
      </c>
      <c r="F3431">
        <v>74</v>
      </c>
      <c r="G3431">
        <v>0</v>
      </c>
      <c r="H3431" t="s">
        <v>13971</v>
      </c>
      <c r="I3431" s="1">
        <v>46040</v>
      </c>
    </row>
    <row r="3432" spans="1:9">
      <c r="A3432" t="s">
        <v>1586</v>
      </c>
      <c r="B3432" t="s">
        <v>6559</v>
      </c>
      <c r="C3432" t="s">
        <v>9845</v>
      </c>
      <c r="D3432" t="s">
        <v>11217</v>
      </c>
      <c r="E3432">
        <v>2202.69</v>
      </c>
      <c r="F3432">
        <v>84</v>
      </c>
      <c r="G3432">
        <v>4</v>
      </c>
      <c r="H3432" t="s">
        <v>13970</v>
      </c>
      <c r="I3432" s="1">
        <v>46040</v>
      </c>
    </row>
    <row r="3433" spans="1:9">
      <c r="A3433" t="s">
        <v>1688</v>
      </c>
      <c r="B3433" t="s">
        <v>6658</v>
      </c>
      <c r="C3433" t="s">
        <v>9848</v>
      </c>
      <c r="D3433" t="s">
        <v>11301</v>
      </c>
      <c r="E3433">
        <v>1564.25</v>
      </c>
      <c r="F3433">
        <v>21</v>
      </c>
      <c r="G3433">
        <v>3</v>
      </c>
      <c r="H3433" t="s">
        <v>13971</v>
      </c>
      <c r="I3433" s="1">
        <v>46040</v>
      </c>
    </row>
    <row r="3434" spans="1:9">
      <c r="A3434" t="s">
        <v>2048</v>
      </c>
      <c r="B3434" t="s">
        <v>7011</v>
      </c>
      <c r="C3434" t="s">
        <v>9846</v>
      </c>
      <c r="D3434" t="s">
        <v>11598</v>
      </c>
      <c r="E3434">
        <v>1404.59</v>
      </c>
      <c r="F3434">
        <v>60</v>
      </c>
      <c r="G3434">
        <v>2</v>
      </c>
      <c r="H3434" t="s">
        <v>13970</v>
      </c>
      <c r="I3434" s="1">
        <v>46040</v>
      </c>
    </row>
    <row r="3435" spans="1:9">
      <c r="A3435" t="s">
        <v>2237</v>
      </c>
      <c r="B3435" t="s">
        <v>7196</v>
      </c>
      <c r="C3435" t="s">
        <v>9848</v>
      </c>
      <c r="D3435" t="s">
        <v>11749</v>
      </c>
      <c r="E3435">
        <v>585.87</v>
      </c>
      <c r="F3435">
        <v>40</v>
      </c>
      <c r="G3435">
        <v>4</v>
      </c>
      <c r="H3435" t="s">
        <v>13971</v>
      </c>
      <c r="I3435" s="1">
        <v>46040</v>
      </c>
    </row>
    <row r="3436" spans="1:9">
      <c r="A3436" t="s">
        <v>2637</v>
      </c>
      <c r="B3436" t="s">
        <v>7583</v>
      </c>
      <c r="C3436" t="s">
        <v>9844</v>
      </c>
      <c r="D3436" t="s">
        <v>12070</v>
      </c>
      <c r="E3436">
        <v>1605.88</v>
      </c>
      <c r="F3436">
        <v>84</v>
      </c>
      <c r="G3436">
        <v>2</v>
      </c>
      <c r="H3436" t="s">
        <v>13969</v>
      </c>
      <c r="I3436" s="1">
        <v>46040</v>
      </c>
    </row>
    <row r="3437" spans="1:9">
      <c r="A3437" t="s">
        <v>2913</v>
      </c>
      <c r="B3437" t="s">
        <v>7853</v>
      </c>
      <c r="C3437" t="s">
        <v>9847</v>
      </c>
      <c r="D3437" t="s">
        <v>12302</v>
      </c>
      <c r="E3437">
        <v>1485.52</v>
      </c>
      <c r="F3437">
        <v>85</v>
      </c>
      <c r="G3437">
        <v>2</v>
      </c>
      <c r="H3437" t="s">
        <v>13969</v>
      </c>
      <c r="I3437" s="1">
        <v>46040</v>
      </c>
    </row>
    <row r="3438" spans="1:9">
      <c r="A3438" t="s">
        <v>3523</v>
      </c>
      <c r="B3438" t="s">
        <v>8438</v>
      </c>
      <c r="C3438" t="s">
        <v>9848</v>
      </c>
      <c r="D3438" t="s">
        <v>12787</v>
      </c>
      <c r="E3438">
        <v>130.96</v>
      </c>
      <c r="F3438">
        <v>87</v>
      </c>
      <c r="G3438">
        <v>3</v>
      </c>
      <c r="H3438" t="s">
        <v>13970</v>
      </c>
      <c r="I3438" s="1">
        <v>46040</v>
      </c>
    </row>
    <row r="3439" spans="1:9">
      <c r="A3439" t="s">
        <v>3924</v>
      </c>
      <c r="B3439" t="s">
        <v>8819</v>
      </c>
      <c r="C3439" t="s">
        <v>9848</v>
      </c>
      <c r="D3439" t="s">
        <v>13105</v>
      </c>
      <c r="E3439">
        <v>711.59</v>
      </c>
      <c r="F3439">
        <v>45</v>
      </c>
      <c r="G3439">
        <v>1</v>
      </c>
      <c r="H3439" t="s">
        <v>13970</v>
      </c>
      <c r="I3439" s="1">
        <v>46040</v>
      </c>
    </row>
    <row r="3440" spans="1:9">
      <c r="A3440" t="s">
        <v>4034</v>
      </c>
      <c r="B3440" t="s">
        <v>8924</v>
      </c>
      <c r="C3440" t="s">
        <v>9848</v>
      </c>
      <c r="D3440" t="s">
        <v>13188</v>
      </c>
      <c r="E3440">
        <v>2332.27</v>
      </c>
      <c r="F3440">
        <v>47</v>
      </c>
      <c r="G3440">
        <v>4</v>
      </c>
      <c r="H3440" t="s">
        <v>13970</v>
      </c>
      <c r="I3440" s="1">
        <v>46040</v>
      </c>
    </row>
    <row r="3441" spans="1:9">
      <c r="A3441" t="s">
        <v>4065</v>
      </c>
      <c r="B3441" t="s">
        <v>8954</v>
      </c>
      <c r="C3441" t="s">
        <v>9844</v>
      </c>
      <c r="D3441" t="s">
        <v>13213</v>
      </c>
      <c r="E3441">
        <v>417.34</v>
      </c>
      <c r="F3441">
        <v>28</v>
      </c>
      <c r="G3441">
        <v>5</v>
      </c>
      <c r="H3441" t="s">
        <v>13971</v>
      </c>
      <c r="I3441" s="1">
        <v>46040</v>
      </c>
    </row>
    <row r="3442" spans="1:9">
      <c r="A3442" t="s">
        <v>4584</v>
      </c>
      <c r="B3442" t="s">
        <v>9446</v>
      </c>
      <c r="C3442" t="s">
        <v>9846</v>
      </c>
      <c r="D3442" t="s">
        <v>13619</v>
      </c>
      <c r="E3442">
        <v>863.24</v>
      </c>
      <c r="F3442">
        <v>45</v>
      </c>
      <c r="G3442">
        <v>3</v>
      </c>
      <c r="H3442" t="s">
        <v>13971</v>
      </c>
      <c r="I3442" s="1">
        <v>46040</v>
      </c>
    </row>
    <row r="3443" spans="1:9">
      <c r="A3443" t="s">
        <v>4796</v>
      </c>
      <c r="B3443" t="s">
        <v>9643</v>
      </c>
      <c r="C3443" t="s">
        <v>9847</v>
      </c>
      <c r="D3443" t="s">
        <v>13798</v>
      </c>
      <c r="E3443">
        <v>2242.14</v>
      </c>
      <c r="F3443">
        <v>45</v>
      </c>
      <c r="G3443">
        <v>0</v>
      </c>
      <c r="H3443" t="s">
        <v>13971</v>
      </c>
      <c r="I3443" s="1">
        <v>46040</v>
      </c>
    </row>
    <row r="3444" spans="1:9">
      <c r="A3444" t="s">
        <v>332</v>
      </c>
      <c r="B3444" t="s">
        <v>5332</v>
      </c>
      <c r="C3444" t="s">
        <v>9848</v>
      </c>
      <c r="D3444" t="s">
        <v>10139</v>
      </c>
      <c r="E3444">
        <v>1728.66</v>
      </c>
      <c r="F3444">
        <v>86</v>
      </c>
      <c r="G3444">
        <v>1</v>
      </c>
      <c r="H3444" t="s">
        <v>13971</v>
      </c>
      <c r="I3444" s="1">
        <v>46041</v>
      </c>
    </row>
    <row r="3445" spans="1:9">
      <c r="A3445" t="s">
        <v>858</v>
      </c>
      <c r="B3445" t="s">
        <v>5855</v>
      </c>
      <c r="C3445" t="s">
        <v>9846</v>
      </c>
      <c r="D3445" t="s">
        <v>10601</v>
      </c>
      <c r="E3445">
        <v>110.59</v>
      </c>
      <c r="F3445">
        <v>34</v>
      </c>
      <c r="G3445">
        <v>2</v>
      </c>
      <c r="H3445" t="s">
        <v>13969</v>
      </c>
      <c r="I3445" s="1">
        <v>46041</v>
      </c>
    </row>
    <row r="3446" spans="1:9">
      <c r="A3446" t="s">
        <v>899</v>
      </c>
      <c r="B3446" t="s">
        <v>5895</v>
      </c>
      <c r="C3446" t="s">
        <v>9845</v>
      </c>
      <c r="D3446" t="s">
        <v>10634</v>
      </c>
      <c r="E3446">
        <v>812.37</v>
      </c>
      <c r="F3446">
        <v>30</v>
      </c>
      <c r="G3446">
        <v>1</v>
      </c>
      <c r="H3446" t="s">
        <v>13971</v>
      </c>
      <c r="I3446" s="1">
        <v>46041</v>
      </c>
    </row>
    <row r="3447" spans="1:9">
      <c r="A3447" t="s">
        <v>927</v>
      </c>
      <c r="B3447" t="s">
        <v>5922</v>
      </c>
      <c r="C3447" t="s">
        <v>9844</v>
      </c>
      <c r="D3447" t="s">
        <v>10660</v>
      </c>
      <c r="E3447">
        <v>1197.93</v>
      </c>
      <c r="F3447">
        <v>86</v>
      </c>
      <c r="G3447">
        <v>1</v>
      </c>
      <c r="H3447" t="s">
        <v>13971</v>
      </c>
      <c r="I3447" s="1">
        <v>46041</v>
      </c>
    </row>
    <row r="3448" spans="1:9">
      <c r="A3448" t="s">
        <v>2937</v>
      </c>
      <c r="B3448" t="s">
        <v>7876</v>
      </c>
      <c r="C3448" t="s">
        <v>9846</v>
      </c>
      <c r="D3448" t="s">
        <v>12320</v>
      </c>
      <c r="E3448">
        <v>2169.71</v>
      </c>
      <c r="F3448">
        <v>43</v>
      </c>
      <c r="G3448">
        <v>2</v>
      </c>
      <c r="H3448" t="s">
        <v>13970</v>
      </c>
      <c r="I3448" s="1">
        <v>46041</v>
      </c>
    </row>
    <row r="3449" spans="1:9">
      <c r="A3449" t="s">
        <v>3302</v>
      </c>
      <c r="B3449" t="s">
        <v>8223</v>
      </c>
      <c r="C3449" t="s">
        <v>9846</v>
      </c>
      <c r="D3449" t="s">
        <v>12612</v>
      </c>
      <c r="E3449">
        <v>1491.37</v>
      </c>
      <c r="F3449">
        <v>80</v>
      </c>
      <c r="G3449">
        <v>4</v>
      </c>
      <c r="H3449" t="s">
        <v>13970</v>
      </c>
      <c r="I3449" s="1">
        <v>46041</v>
      </c>
    </row>
    <row r="3450" spans="1:9">
      <c r="A3450" t="s">
        <v>3430</v>
      </c>
      <c r="B3450" t="s">
        <v>8349</v>
      </c>
      <c r="C3450" t="s">
        <v>9844</v>
      </c>
      <c r="D3450" t="s">
        <v>14032</v>
      </c>
      <c r="E3450">
        <v>2067.62</v>
      </c>
      <c r="F3450">
        <v>39</v>
      </c>
      <c r="G3450">
        <v>4</v>
      </c>
      <c r="H3450" t="s">
        <v>13971</v>
      </c>
      <c r="I3450" s="1">
        <v>46041</v>
      </c>
    </row>
    <row r="3451" spans="1:9">
      <c r="A3451" t="s">
        <v>3506</v>
      </c>
      <c r="B3451" t="s">
        <v>8422</v>
      </c>
      <c r="C3451" t="s">
        <v>9847</v>
      </c>
      <c r="D3451" t="s">
        <v>12772</v>
      </c>
      <c r="E3451">
        <v>923.05</v>
      </c>
      <c r="F3451">
        <v>90</v>
      </c>
      <c r="G3451">
        <v>1</v>
      </c>
      <c r="H3451" t="s">
        <v>13970</v>
      </c>
      <c r="I3451" s="1">
        <v>46041</v>
      </c>
    </row>
    <row r="3452" spans="1:9">
      <c r="A3452" t="s">
        <v>4212</v>
      </c>
      <c r="B3452" t="s">
        <v>9095</v>
      </c>
      <c r="C3452" t="s">
        <v>9847</v>
      </c>
      <c r="D3452" t="s">
        <v>13321</v>
      </c>
      <c r="E3452">
        <v>1440.02</v>
      </c>
      <c r="F3452">
        <v>59</v>
      </c>
      <c r="G3452">
        <v>3</v>
      </c>
      <c r="H3452" t="s">
        <v>13971</v>
      </c>
      <c r="I3452" s="1">
        <v>46041</v>
      </c>
    </row>
    <row r="3453" spans="1:9">
      <c r="A3453" t="s">
        <v>4391</v>
      </c>
      <c r="B3453" t="s">
        <v>9265</v>
      </c>
      <c r="C3453" t="s">
        <v>9848</v>
      </c>
      <c r="D3453" t="s">
        <v>10436</v>
      </c>
      <c r="E3453">
        <v>1353.39</v>
      </c>
      <c r="F3453">
        <v>68</v>
      </c>
      <c r="G3453">
        <v>2</v>
      </c>
      <c r="H3453" t="s">
        <v>13969</v>
      </c>
      <c r="I3453" s="1">
        <v>46041</v>
      </c>
    </row>
    <row r="3454" spans="1:9">
      <c r="A3454" t="s">
        <v>4432</v>
      </c>
      <c r="B3454" t="s">
        <v>9305</v>
      </c>
      <c r="C3454" t="s">
        <v>9848</v>
      </c>
      <c r="D3454" t="s">
        <v>13494</v>
      </c>
      <c r="E3454">
        <v>2106.4499999999998</v>
      </c>
      <c r="F3454">
        <v>63</v>
      </c>
      <c r="G3454">
        <v>1</v>
      </c>
      <c r="H3454" t="s">
        <v>13969</v>
      </c>
      <c r="I3454" s="1">
        <v>46041</v>
      </c>
    </row>
    <row r="3455" spans="1:9">
      <c r="A3455" t="s">
        <v>4498</v>
      </c>
      <c r="B3455" t="s">
        <v>6536</v>
      </c>
      <c r="C3455" t="s">
        <v>9845</v>
      </c>
      <c r="D3455" t="s">
        <v>13551</v>
      </c>
      <c r="E3455">
        <v>961.62</v>
      </c>
      <c r="F3455">
        <v>31</v>
      </c>
      <c r="G3455">
        <v>1</v>
      </c>
      <c r="H3455" t="s">
        <v>13970</v>
      </c>
      <c r="I3455" s="1">
        <v>46041</v>
      </c>
    </row>
    <row r="3456" spans="1:9">
      <c r="A3456" t="s">
        <v>4520</v>
      </c>
      <c r="B3456" t="s">
        <v>9389</v>
      </c>
      <c r="C3456" t="s">
        <v>9848</v>
      </c>
      <c r="D3456" t="s">
        <v>14065</v>
      </c>
      <c r="E3456">
        <v>2306</v>
      </c>
      <c r="F3456">
        <v>87</v>
      </c>
      <c r="G3456">
        <v>1</v>
      </c>
      <c r="H3456" t="s">
        <v>13969</v>
      </c>
      <c r="I3456" s="1">
        <v>46041</v>
      </c>
    </row>
    <row r="3457" spans="1:9">
      <c r="A3457" t="s">
        <v>4525</v>
      </c>
      <c r="B3457" t="s">
        <v>9393</v>
      </c>
      <c r="C3457" t="s">
        <v>9844</v>
      </c>
      <c r="D3457" t="s">
        <v>13575</v>
      </c>
      <c r="E3457">
        <v>636.74</v>
      </c>
      <c r="F3457">
        <v>77</v>
      </c>
      <c r="G3457">
        <v>1</v>
      </c>
      <c r="H3457" t="s">
        <v>13970</v>
      </c>
      <c r="I3457" s="1">
        <v>46041</v>
      </c>
    </row>
    <row r="3458" spans="1:9">
      <c r="A3458" t="s">
        <v>143</v>
      </c>
      <c r="B3458" t="s">
        <v>5143</v>
      </c>
      <c r="C3458" t="s">
        <v>9846</v>
      </c>
      <c r="D3458" t="s">
        <v>9967</v>
      </c>
      <c r="E3458">
        <v>981.35</v>
      </c>
      <c r="F3458">
        <v>28</v>
      </c>
      <c r="G3458">
        <v>0</v>
      </c>
      <c r="H3458" t="s">
        <v>13969</v>
      </c>
      <c r="I3458" s="1">
        <v>46042</v>
      </c>
    </row>
    <row r="3459" spans="1:9">
      <c r="A3459" t="s">
        <v>632</v>
      </c>
      <c r="B3459" t="s">
        <v>5630</v>
      </c>
      <c r="C3459" t="s">
        <v>9848</v>
      </c>
      <c r="D3459" t="s">
        <v>10398</v>
      </c>
      <c r="E3459">
        <v>1283.4000000000001</v>
      </c>
      <c r="F3459">
        <v>72</v>
      </c>
      <c r="G3459">
        <v>0</v>
      </c>
      <c r="H3459" t="s">
        <v>13971</v>
      </c>
      <c r="I3459" s="1">
        <v>46042</v>
      </c>
    </row>
    <row r="3460" spans="1:9">
      <c r="A3460" t="s">
        <v>718</v>
      </c>
      <c r="B3460" t="s">
        <v>5715</v>
      </c>
      <c r="C3460" t="s">
        <v>9848</v>
      </c>
      <c r="D3460" t="s">
        <v>10476</v>
      </c>
      <c r="E3460">
        <v>1393.64</v>
      </c>
      <c r="F3460">
        <v>83</v>
      </c>
      <c r="G3460">
        <v>5</v>
      </c>
      <c r="H3460" t="s">
        <v>13969</v>
      </c>
      <c r="I3460" s="1">
        <v>46042</v>
      </c>
    </row>
    <row r="3461" spans="1:9">
      <c r="A3461" t="s">
        <v>882</v>
      </c>
      <c r="B3461" t="s">
        <v>5878</v>
      </c>
      <c r="C3461" t="s">
        <v>9846</v>
      </c>
      <c r="D3461" t="s">
        <v>10622</v>
      </c>
      <c r="E3461">
        <v>503.11</v>
      </c>
      <c r="F3461">
        <v>31</v>
      </c>
      <c r="G3461">
        <v>2</v>
      </c>
      <c r="H3461" t="s">
        <v>13969</v>
      </c>
      <c r="I3461" s="1">
        <v>46042</v>
      </c>
    </row>
    <row r="3462" spans="1:9">
      <c r="A3462" t="s">
        <v>1048</v>
      </c>
      <c r="B3462" t="s">
        <v>6040</v>
      </c>
      <c r="C3462" t="s">
        <v>9845</v>
      </c>
      <c r="D3462" t="s">
        <v>10758</v>
      </c>
      <c r="E3462">
        <v>746.09</v>
      </c>
      <c r="F3462">
        <v>24</v>
      </c>
      <c r="G3462">
        <v>0</v>
      </c>
      <c r="H3462" t="s">
        <v>13970</v>
      </c>
      <c r="I3462" s="1">
        <v>46042</v>
      </c>
    </row>
    <row r="3463" spans="1:9">
      <c r="A3463" t="s">
        <v>1064</v>
      </c>
      <c r="B3463" t="s">
        <v>6056</v>
      </c>
      <c r="C3463" t="s">
        <v>9848</v>
      </c>
      <c r="D3463" t="s">
        <v>10772</v>
      </c>
      <c r="E3463">
        <v>1349.06</v>
      </c>
      <c r="F3463">
        <v>32</v>
      </c>
      <c r="G3463">
        <v>2</v>
      </c>
      <c r="H3463" t="s">
        <v>13969</v>
      </c>
      <c r="I3463" s="1">
        <v>46042</v>
      </c>
    </row>
    <row r="3464" spans="1:9">
      <c r="A3464" t="s">
        <v>1621</v>
      </c>
      <c r="B3464" t="s">
        <v>6593</v>
      </c>
      <c r="C3464" t="s">
        <v>9844</v>
      </c>
      <c r="D3464" t="s">
        <v>11245</v>
      </c>
      <c r="E3464">
        <v>2255.9699999999998</v>
      </c>
      <c r="F3464">
        <v>19</v>
      </c>
      <c r="G3464">
        <v>2</v>
      </c>
      <c r="H3464" t="s">
        <v>13969</v>
      </c>
      <c r="I3464" s="1">
        <v>46042</v>
      </c>
    </row>
    <row r="3465" spans="1:9">
      <c r="A3465" t="s">
        <v>1977</v>
      </c>
      <c r="B3465" t="s">
        <v>6944</v>
      </c>
      <c r="C3465" t="s">
        <v>9847</v>
      </c>
      <c r="D3465" t="s">
        <v>11541</v>
      </c>
      <c r="E3465">
        <v>1475.52</v>
      </c>
      <c r="F3465">
        <v>26</v>
      </c>
      <c r="G3465">
        <v>5</v>
      </c>
      <c r="H3465" t="s">
        <v>13969</v>
      </c>
      <c r="I3465" s="1">
        <v>46042</v>
      </c>
    </row>
    <row r="3466" spans="1:9">
      <c r="A3466" t="s">
        <v>2331</v>
      </c>
      <c r="B3466" t="s">
        <v>7286</v>
      </c>
      <c r="C3466" t="s">
        <v>9846</v>
      </c>
      <c r="D3466" t="s">
        <v>10348</v>
      </c>
      <c r="E3466">
        <v>883.59</v>
      </c>
      <c r="F3466">
        <v>80</v>
      </c>
      <c r="G3466">
        <v>3</v>
      </c>
      <c r="H3466" t="s">
        <v>13971</v>
      </c>
      <c r="I3466" s="1">
        <v>46042</v>
      </c>
    </row>
    <row r="3467" spans="1:9">
      <c r="A3467" t="s">
        <v>2949</v>
      </c>
      <c r="B3467" t="s">
        <v>7888</v>
      </c>
      <c r="C3467" t="s">
        <v>9846</v>
      </c>
      <c r="D3467" t="s">
        <v>12328</v>
      </c>
      <c r="E3467">
        <v>2134.83</v>
      </c>
      <c r="F3467">
        <v>18</v>
      </c>
      <c r="G3467">
        <v>0</v>
      </c>
      <c r="H3467" t="s">
        <v>13970</v>
      </c>
      <c r="I3467" s="1">
        <v>46042</v>
      </c>
    </row>
    <row r="3468" spans="1:9">
      <c r="A3468" t="s">
        <v>65</v>
      </c>
      <c r="B3468" t="s">
        <v>5065</v>
      </c>
      <c r="C3468" t="s">
        <v>9848</v>
      </c>
      <c r="D3468" t="s">
        <v>14180</v>
      </c>
      <c r="E3468">
        <v>1602.99</v>
      </c>
      <c r="F3468">
        <v>34</v>
      </c>
      <c r="G3468">
        <v>0</v>
      </c>
      <c r="H3468" t="s">
        <v>13969</v>
      </c>
      <c r="I3468" s="1">
        <v>46043</v>
      </c>
    </row>
    <row r="3469" spans="1:9">
      <c r="A3469" t="s">
        <v>395</v>
      </c>
      <c r="B3469" t="s">
        <v>5395</v>
      </c>
      <c r="C3469" t="s">
        <v>9845</v>
      </c>
      <c r="D3469" t="s">
        <v>10194</v>
      </c>
      <c r="E3469">
        <v>1457.79</v>
      </c>
      <c r="F3469">
        <v>26</v>
      </c>
      <c r="G3469">
        <v>4</v>
      </c>
      <c r="H3469" t="s">
        <v>13971</v>
      </c>
      <c r="I3469" s="1">
        <v>46043</v>
      </c>
    </row>
    <row r="3470" spans="1:9">
      <c r="A3470" t="s">
        <v>606</v>
      </c>
      <c r="B3470" t="s">
        <v>5604</v>
      </c>
      <c r="C3470" t="s">
        <v>9848</v>
      </c>
      <c r="D3470" t="s">
        <v>10372</v>
      </c>
      <c r="E3470">
        <v>139.28</v>
      </c>
      <c r="F3470">
        <v>73</v>
      </c>
      <c r="G3470">
        <v>5</v>
      </c>
      <c r="H3470" t="s">
        <v>13969</v>
      </c>
      <c r="I3470" s="1">
        <v>46043</v>
      </c>
    </row>
    <row r="3471" spans="1:9">
      <c r="A3471" t="s">
        <v>738</v>
      </c>
      <c r="B3471" t="s">
        <v>5735</v>
      </c>
      <c r="C3471" t="s">
        <v>9847</v>
      </c>
      <c r="D3471" t="s">
        <v>10492</v>
      </c>
      <c r="E3471">
        <v>1811.46</v>
      </c>
      <c r="F3471">
        <v>66</v>
      </c>
      <c r="G3471">
        <v>1</v>
      </c>
      <c r="H3471" t="s">
        <v>13971</v>
      </c>
      <c r="I3471" s="1">
        <v>46043</v>
      </c>
    </row>
    <row r="3472" spans="1:9">
      <c r="A3472" t="s">
        <v>1112</v>
      </c>
      <c r="B3472" t="s">
        <v>6101</v>
      </c>
      <c r="C3472" t="s">
        <v>9846</v>
      </c>
      <c r="D3472" t="s">
        <v>10815</v>
      </c>
      <c r="E3472">
        <v>1107.5899999999999</v>
      </c>
      <c r="F3472">
        <v>67</v>
      </c>
      <c r="G3472">
        <v>1</v>
      </c>
      <c r="H3472" t="s">
        <v>13969</v>
      </c>
      <c r="I3472" s="1">
        <v>46043</v>
      </c>
    </row>
    <row r="3473" spans="1:9">
      <c r="A3473" t="s">
        <v>1218</v>
      </c>
      <c r="B3473" t="s">
        <v>6206</v>
      </c>
      <c r="C3473" t="s">
        <v>9847</v>
      </c>
      <c r="D3473" t="s">
        <v>10900</v>
      </c>
      <c r="E3473">
        <v>1962.94</v>
      </c>
      <c r="F3473">
        <v>56</v>
      </c>
      <c r="G3473">
        <v>3</v>
      </c>
      <c r="H3473" t="s">
        <v>13969</v>
      </c>
      <c r="I3473" s="1">
        <v>46043</v>
      </c>
    </row>
    <row r="3474" spans="1:9">
      <c r="A3474" t="s">
        <v>1225</v>
      </c>
      <c r="B3474" t="s">
        <v>6213</v>
      </c>
      <c r="C3474" t="s">
        <v>9847</v>
      </c>
      <c r="D3474" t="s">
        <v>10907</v>
      </c>
      <c r="E3474">
        <v>1560.15</v>
      </c>
      <c r="F3474">
        <v>71</v>
      </c>
      <c r="G3474">
        <v>0</v>
      </c>
      <c r="H3474" t="s">
        <v>13971</v>
      </c>
      <c r="I3474" s="1">
        <v>46043</v>
      </c>
    </row>
    <row r="3475" spans="1:9">
      <c r="A3475" t="s">
        <v>2043</v>
      </c>
      <c r="B3475" t="s">
        <v>7006</v>
      </c>
      <c r="C3475" t="s">
        <v>9845</v>
      </c>
      <c r="D3475" t="s">
        <v>11593</v>
      </c>
      <c r="E3475">
        <v>564.28</v>
      </c>
      <c r="F3475">
        <v>74</v>
      </c>
      <c r="G3475">
        <v>0</v>
      </c>
      <c r="H3475" t="s">
        <v>13971</v>
      </c>
      <c r="I3475" s="1">
        <v>46043</v>
      </c>
    </row>
    <row r="3476" spans="1:9">
      <c r="A3476" t="s">
        <v>2187</v>
      </c>
      <c r="B3476" t="s">
        <v>7148</v>
      </c>
      <c r="C3476" t="s">
        <v>9848</v>
      </c>
      <c r="D3476" t="s">
        <v>11708</v>
      </c>
      <c r="E3476">
        <v>1701.03</v>
      </c>
      <c r="F3476">
        <v>49</v>
      </c>
      <c r="G3476">
        <v>3</v>
      </c>
      <c r="H3476" t="s">
        <v>13969</v>
      </c>
      <c r="I3476" s="1">
        <v>46043</v>
      </c>
    </row>
    <row r="3477" spans="1:9">
      <c r="A3477" t="s">
        <v>2734</v>
      </c>
      <c r="B3477" t="s">
        <v>7678</v>
      </c>
      <c r="C3477" t="s">
        <v>9845</v>
      </c>
      <c r="D3477" t="s">
        <v>14264</v>
      </c>
      <c r="E3477">
        <v>1663.32</v>
      </c>
      <c r="F3477">
        <v>54</v>
      </c>
      <c r="G3477">
        <v>3</v>
      </c>
      <c r="H3477" t="s">
        <v>13970</v>
      </c>
      <c r="I3477" s="1">
        <v>46043</v>
      </c>
    </row>
    <row r="3478" spans="1:9">
      <c r="A3478" t="s">
        <v>2988</v>
      </c>
      <c r="B3478" t="s">
        <v>7921</v>
      </c>
      <c r="C3478" t="s">
        <v>9844</v>
      </c>
      <c r="D3478" t="s">
        <v>12363</v>
      </c>
      <c r="E3478">
        <v>1379.55</v>
      </c>
      <c r="F3478">
        <v>87</v>
      </c>
      <c r="G3478">
        <v>5</v>
      </c>
      <c r="H3478" t="s">
        <v>13970</v>
      </c>
      <c r="I3478" s="1">
        <v>46043</v>
      </c>
    </row>
    <row r="3479" spans="1:9">
      <c r="A3479" t="s">
        <v>3279</v>
      </c>
      <c r="B3479" t="s">
        <v>8202</v>
      </c>
      <c r="C3479" t="s">
        <v>9846</v>
      </c>
      <c r="D3479" t="s">
        <v>12596</v>
      </c>
      <c r="E3479">
        <v>694.1</v>
      </c>
      <c r="F3479">
        <v>32</v>
      </c>
      <c r="G3479">
        <v>0</v>
      </c>
      <c r="H3479" t="s">
        <v>13969</v>
      </c>
      <c r="I3479" s="1">
        <v>46043</v>
      </c>
    </row>
    <row r="3480" spans="1:9">
      <c r="A3480" t="s">
        <v>3893</v>
      </c>
      <c r="B3480" t="s">
        <v>5011</v>
      </c>
      <c r="C3480" t="s">
        <v>9845</v>
      </c>
      <c r="D3480" t="s">
        <v>13080</v>
      </c>
      <c r="E3480">
        <v>1024.8699999999999</v>
      </c>
      <c r="F3480">
        <v>84</v>
      </c>
      <c r="G3480">
        <v>0</v>
      </c>
      <c r="H3480" t="s">
        <v>13969</v>
      </c>
      <c r="I3480" s="1">
        <v>46043</v>
      </c>
    </row>
    <row r="3481" spans="1:9">
      <c r="A3481" t="s">
        <v>4730</v>
      </c>
      <c r="B3481" t="s">
        <v>9581</v>
      </c>
      <c r="C3481" t="s">
        <v>9844</v>
      </c>
      <c r="D3481" t="s">
        <v>12088</v>
      </c>
      <c r="E3481">
        <v>1418.01</v>
      </c>
      <c r="F3481">
        <v>84</v>
      </c>
      <c r="G3481">
        <v>5</v>
      </c>
      <c r="H3481" t="s">
        <v>13971</v>
      </c>
      <c r="I3481" s="1">
        <v>46043</v>
      </c>
    </row>
    <row r="3482" spans="1:9">
      <c r="A3482" t="s">
        <v>4842</v>
      </c>
      <c r="B3482" t="s">
        <v>9686</v>
      </c>
      <c r="C3482" t="s">
        <v>9847</v>
      </c>
      <c r="D3482" t="s">
        <v>14170</v>
      </c>
      <c r="E3482">
        <v>1500.48</v>
      </c>
      <c r="F3482">
        <v>86</v>
      </c>
      <c r="G3482">
        <v>5</v>
      </c>
      <c r="H3482" t="s">
        <v>13969</v>
      </c>
      <c r="I3482" s="1">
        <v>46043</v>
      </c>
    </row>
    <row r="3483" spans="1:9">
      <c r="A3483" t="s">
        <v>500</v>
      </c>
      <c r="B3483" t="s">
        <v>5498</v>
      </c>
      <c r="C3483" t="s">
        <v>9845</v>
      </c>
      <c r="D3483" t="s">
        <v>10283</v>
      </c>
      <c r="E3483">
        <v>196.14</v>
      </c>
      <c r="F3483">
        <v>72</v>
      </c>
      <c r="G3483">
        <v>3</v>
      </c>
      <c r="H3483" t="s">
        <v>13969</v>
      </c>
      <c r="I3483" s="1">
        <v>46044</v>
      </c>
    </row>
    <row r="3484" spans="1:9">
      <c r="A3484" t="s">
        <v>695</v>
      </c>
      <c r="B3484" t="s">
        <v>5693</v>
      </c>
      <c r="C3484" t="s">
        <v>9848</v>
      </c>
      <c r="D3484" t="s">
        <v>14111</v>
      </c>
      <c r="E3484">
        <v>855.02</v>
      </c>
      <c r="F3484">
        <v>81</v>
      </c>
      <c r="G3484">
        <v>1</v>
      </c>
      <c r="H3484" t="s">
        <v>13969</v>
      </c>
      <c r="I3484" s="1">
        <v>46044</v>
      </c>
    </row>
    <row r="3485" spans="1:9">
      <c r="A3485" t="s">
        <v>709</v>
      </c>
      <c r="B3485" t="s">
        <v>5707</v>
      </c>
      <c r="C3485" t="s">
        <v>9848</v>
      </c>
      <c r="D3485" t="s">
        <v>10468</v>
      </c>
      <c r="E3485">
        <v>266.85000000000002</v>
      </c>
      <c r="F3485">
        <v>68</v>
      </c>
      <c r="G3485">
        <v>2</v>
      </c>
      <c r="H3485" t="s">
        <v>13969</v>
      </c>
      <c r="I3485" s="1">
        <v>46044</v>
      </c>
    </row>
    <row r="3486" spans="1:9">
      <c r="A3486" t="s">
        <v>1347</v>
      </c>
      <c r="B3486" t="s">
        <v>6332</v>
      </c>
      <c r="C3486" t="s">
        <v>9846</v>
      </c>
      <c r="D3486" t="s">
        <v>11014</v>
      </c>
      <c r="E3486">
        <v>411.75</v>
      </c>
      <c r="F3486">
        <v>72</v>
      </c>
      <c r="G3486">
        <v>3</v>
      </c>
      <c r="H3486" t="s">
        <v>13970</v>
      </c>
      <c r="I3486" s="1">
        <v>46044</v>
      </c>
    </row>
    <row r="3487" spans="1:9">
      <c r="A3487" t="s">
        <v>2208</v>
      </c>
      <c r="B3487" t="s">
        <v>7169</v>
      </c>
      <c r="C3487" t="s">
        <v>9845</v>
      </c>
      <c r="D3487" t="s">
        <v>14060</v>
      </c>
      <c r="E3487">
        <v>2024.6</v>
      </c>
      <c r="F3487">
        <v>60</v>
      </c>
      <c r="G3487">
        <v>0</v>
      </c>
      <c r="H3487" t="s">
        <v>13970</v>
      </c>
      <c r="I3487" s="1">
        <v>46044</v>
      </c>
    </row>
    <row r="3488" spans="1:9">
      <c r="A3488" t="s">
        <v>2248</v>
      </c>
      <c r="B3488" t="s">
        <v>7207</v>
      </c>
      <c r="C3488" t="s">
        <v>9848</v>
      </c>
      <c r="D3488" t="s">
        <v>11757</v>
      </c>
      <c r="E3488">
        <v>1274.26</v>
      </c>
      <c r="F3488">
        <v>72</v>
      </c>
      <c r="G3488">
        <v>3</v>
      </c>
      <c r="H3488" t="s">
        <v>13969</v>
      </c>
      <c r="I3488" s="1">
        <v>46044</v>
      </c>
    </row>
    <row r="3489" spans="1:9">
      <c r="A3489" t="s">
        <v>2270</v>
      </c>
      <c r="B3489" t="s">
        <v>7227</v>
      </c>
      <c r="C3489" t="s">
        <v>9845</v>
      </c>
      <c r="D3489" t="s">
        <v>11776</v>
      </c>
      <c r="E3489">
        <v>1655.04</v>
      </c>
      <c r="F3489">
        <v>21</v>
      </c>
      <c r="G3489">
        <v>0</v>
      </c>
      <c r="H3489" t="s">
        <v>13969</v>
      </c>
      <c r="I3489" s="1">
        <v>46044</v>
      </c>
    </row>
    <row r="3490" spans="1:9">
      <c r="A3490" t="s">
        <v>2755</v>
      </c>
      <c r="B3490" t="s">
        <v>7699</v>
      </c>
      <c r="C3490" t="s">
        <v>9847</v>
      </c>
      <c r="D3490" t="s">
        <v>12169</v>
      </c>
      <c r="E3490">
        <v>918.66</v>
      </c>
      <c r="F3490">
        <v>40</v>
      </c>
      <c r="G3490">
        <v>0</v>
      </c>
      <c r="H3490" t="s">
        <v>13971</v>
      </c>
      <c r="I3490" s="1">
        <v>46044</v>
      </c>
    </row>
    <row r="3491" spans="1:9">
      <c r="A3491" t="s">
        <v>2946</v>
      </c>
      <c r="B3491" t="s">
        <v>7885</v>
      </c>
      <c r="C3491" t="s">
        <v>9846</v>
      </c>
      <c r="D3491" t="s">
        <v>12326</v>
      </c>
      <c r="E3491">
        <v>1961.06</v>
      </c>
      <c r="F3491">
        <v>18</v>
      </c>
      <c r="G3491">
        <v>3</v>
      </c>
      <c r="H3491" t="s">
        <v>13971</v>
      </c>
      <c r="I3491" s="1">
        <v>46044</v>
      </c>
    </row>
    <row r="3492" spans="1:9">
      <c r="A3492" t="s">
        <v>3886</v>
      </c>
      <c r="B3492" t="s">
        <v>5298</v>
      </c>
      <c r="C3492" t="s">
        <v>9848</v>
      </c>
      <c r="D3492" t="s">
        <v>14130</v>
      </c>
      <c r="E3492">
        <v>1845.36</v>
      </c>
      <c r="F3492">
        <v>61</v>
      </c>
      <c r="G3492">
        <v>4</v>
      </c>
      <c r="H3492" t="s">
        <v>13971</v>
      </c>
      <c r="I3492" s="1">
        <v>46044</v>
      </c>
    </row>
    <row r="3493" spans="1:9">
      <c r="A3493" t="s">
        <v>4091</v>
      </c>
      <c r="B3493" t="s">
        <v>8980</v>
      </c>
      <c r="C3493" t="s">
        <v>9845</v>
      </c>
      <c r="D3493" t="s">
        <v>13229</v>
      </c>
      <c r="E3493">
        <v>966.22</v>
      </c>
      <c r="F3493">
        <v>18</v>
      </c>
      <c r="G3493">
        <v>5</v>
      </c>
      <c r="H3493" t="s">
        <v>13970</v>
      </c>
      <c r="I3493" s="1">
        <v>46044</v>
      </c>
    </row>
    <row r="3494" spans="1:9">
      <c r="A3494" t="s">
        <v>4505</v>
      </c>
      <c r="B3494" t="s">
        <v>9375</v>
      </c>
      <c r="C3494" t="s">
        <v>9848</v>
      </c>
      <c r="D3494" t="s">
        <v>13557</v>
      </c>
      <c r="E3494">
        <v>2103.17</v>
      </c>
      <c r="F3494">
        <v>43</v>
      </c>
      <c r="G3494">
        <v>0</v>
      </c>
      <c r="H3494" t="s">
        <v>13970</v>
      </c>
      <c r="I3494" s="1">
        <v>46044</v>
      </c>
    </row>
    <row r="3495" spans="1:9">
      <c r="A3495" t="s">
        <v>4642</v>
      </c>
      <c r="B3495" t="s">
        <v>9501</v>
      </c>
      <c r="C3495" t="s">
        <v>9847</v>
      </c>
      <c r="D3495" t="s">
        <v>13666</v>
      </c>
      <c r="E3495">
        <v>1587.55</v>
      </c>
      <c r="F3495">
        <v>60</v>
      </c>
      <c r="G3495">
        <v>3</v>
      </c>
      <c r="H3495" t="s">
        <v>13971</v>
      </c>
      <c r="I3495" s="1">
        <v>46044</v>
      </c>
    </row>
    <row r="3496" spans="1:9">
      <c r="A3496" t="s">
        <v>4784</v>
      </c>
      <c r="B3496" t="s">
        <v>9632</v>
      </c>
      <c r="C3496" t="s">
        <v>9844</v>
      </c>
      <c r="D3496" t="s">
        <v>13789</v>
      </c>
      <c r="E3496">
        <v>612.51</v>
      </c>
      <c r="F3496">
        <v>60</v>
      </c>
      <c r="G3496">
        <v>1</v>
      </c>
      <c r="H3496" t="s">
        <v>13969</v>
      </c>
      <c r="I3496" s="1">
        <v>46044</v>
      </c>
    </row>
    <row r="3497" spans="1:9">
      <c r="A3497" t="s">
        <v>136</v>
      </c>
      <c r="B3497" t="s">
        <v>5136</v>
      </c>
      <c r="C3497" t="s">
        <v>9848</v>
      </c>
      <c r="D3497" t="s">
        <v>9961</v>
      </c>
      <c r="E3497">
        <v>583.66999999999996</v>
      </c>
      <c r="F3497">
        <v>58</v>
      </c>
      <c r="G3497">
        <v>5</v>
      </c>
      <c r="H3497" t="s">
        <v>13969</v>
      </c>
      <c r="I3497" s="1">
        <v>46045</v>
      </c>
    </row>
    <row r="3498" spans="1:9">
      <c r="A3498" t="s">
        <v>414</v>
      </c>
      <c r="B3498" t="s">
        <v>5413</v>
      </c>
      <c r="C3498" t="s">
        <v>9847</v>
      </c>
      <c r="D3498" t="s">
        <v>10211</v>
      </c>
      <c r="E3498">
        <v>865.64</v>
      </c>
      <c r="F3498">
        <v>16</v>
      </c>
      <c r="G3498">
        <v>0</v>
      </c>
      <c r="H3498" t="s">
        <v>13970</v>
      </c>
      <c r="I3498" s="1">
        <v>46045</v>
      </c>
    </row>
    <row r="3499" spans="1:9">
      <c r="A3499" t="s">
        <v>610</v>
      </c>
      <c r="B3499" t="s">
        <v>5608</v>
      </c>
      <c r="C3499" t="s">
        <v>9845</v>
      </c>
      <c r="D3499" t="s">
        <v>10376</v>
      </c>
      <c r="E3499">
        <v>1756.02</v>
      </c>
      <c r="F3499">
        <v>28</v>
      </c>
      <c r="G3499">
        <v>0</v>
      </c>
      <c r="H3499" t="s">
        <v>13970</v>
      </c>
      <c r="I3499" s="1">
        <v>46045</v>
      </c>
    </row>
    <row r="3500" spans="1:9">
      <c r="A3500" t="s">
        <v>741</v>
      </c>
      <c r="B3500" t="s">
        <v>5738</v>
      </c>
      <c r="C3500" t="s">
        <v>9848</v>
      </c>
      <c r="D3500" t="s">
        <v>10495</v>
      </c>
      <c r="E3500">
        <v>135.07</v>
      </c>
      <c r="F3500">
        <v>63</v>
      </c>
      <c r="G3500">
        <v>1</v>
      </c>
      <c r="H3500" t="s">
        <v>13969</v>
      </c>
      <c r="I3500" s="1">
        <v>46045</v>
      </c>
    </row>
    <row r="3501" spans="1:9">
      <c r="A3501" t="s">
        <v>1002</v>
      </c>
      <c r="B3501" t="s">
        <v>5997</v>
      </c>
      <c r="C3501" t="s">
        <v>9846</v>
      </c>
      <c r="D3501" t="s">
        <v>10719</v>
      </c>
      <c r="E3501">
        <v>2019.57</v>
      </c>
      <c r="F3501">
        <v>77</v>
      </c>
      <c r="G3501">
        <v>0</v>
      </c>
      <c r="H3501" t="s">
        <v>13970</v>
      </c>
      <c r="I3501" s="1">
        <v>46045</v>
      </c>
    </row>
    <row r="3502" spans="1:9">
      <c r="A3502" t="s">
        <v>1006</v>
      </c>
      <c r="B3502" t="s">
        <v>6001</v>
      </c>
      <c r="C3502" t="s">
        <v>9847</v>
      </c>
      <c r="D3502" t="s">
        <v>10722</v>
      </c>
      <c r="E3502">
        <v>1748.95</v>
      </c>
      <c r="F3502">
        <v>19</v>
      </c>
      <c r="G3502">
        <v>1</v>
      </c>
      <c r="H3502" t="s">
        <v>13971</v>
      </c>
      <c r="I3502" s="1">
        <v>46045</v>
      </c>
    </row>
    <row r="3503" spans="1:9">
      <c r="A3503" t="s">
        <v>1526</v>
      </c>
      <c r="B3503" t="s">
        <v>6502</v>
      </c>
      <c r="C3503" t="s">
        <v>9845</v>
      </c>
      <c r="D3503" t="s">
        <v>10767</v>
      </c>
      <c r="E3503">
        <v>1239.51</v>
      </c>
      <c r="F3503">
        <v>37</v>
      </c>
      <c r="G3503">
        <v>2</v>
      </c>
      <c r="H3503" t="s">
        <v>13971</v>
      </c>
      <c r="I3503" s="1">
        <v>46045</v>
      </c>
    </row>
    <row r="3504" spans="1:9">
      <c r="A3504" t="s">
        <v>2190</v>
      </c>
      <c r="B3504" t="s">
        <v>7151</v>
      </c>
      <c r="C3504" t="s">
        <v>9846</v>
      </c>
      <c r="D3504" t="s">
        <v>11711</v>
      </c>
      <c r="E3504">
        <v>2377.0500000000002</v>
      </c>
      <c r="F3504">
        <v>26</v>
      </c>
      <c r="G3504">
        <v>2</v>
      </c>
      <c r="H3504" t="s">
        <v>13969</v>
      </c>
      <c r="I3504" s="1">
        <v>46045</v>
      </c>
    </row>
    <row r="3505" spans="1:9">
      <c r="A3505" t="s">
        <v>2196</v>
      </c>
      <c r="B3505" t="s">
        <v>7157</v>
      </c>
      <c r="C3505" t="s">
        <v>9844</v>
      </c>
      <c r="D3505" t="s">
        <v>11717</v>
      </c>
      <c r="E3505">
        <v>1254.21</v>
      </c>
      <c r="F3505">
        <v>20</v>
      </c>
      <c r="G3505">
        <v>4</v>
      </c>
      <c r="H3505" t="s">
        <v>13971</v>
      </c>
      <c r="I3505" s="1">
        <v>46045</v>
      </c>
    </row>
    <row r="3506" spans="1:9">
      <c r="A3506" t="s">
        <v>2440</v>
      </c>
      <c r="B3506" t="s">
        <v>7391</v>
      </c>
      <c r="C3506" t="s">
        <v>9845</v>
      </c>
      <c r="D3506" t="s">
        <v>11910</v>
      </c>
      <c r="E3506">
        <v>974.76</v>
      </c>
      <c r="F3506">
        <v>82</v>
      </c>
      <c r="G3506">
        <v>5</v>
      </c>
      <c r="H3506" t="s">
        <v>13969</v>
      </c>
      <c r="I3506" s="1">
        <v>46045</v>
      </c>
    </row>
    <row r="3507" spans="1:9">
      <c r="A3507" t="s">
        <v>2783</v>
      </c>
      <c r="B3507" t="s">
        <v>7727</v>
      </c>
      <c r="C3507" t="s">
        <v>9845</v>
      </c>
      <c r="D3507" t="s">
        <v>12192</v>
      </c>
      <c r="E3507">
        <v>1201.95</v>
      </c>
      <c r="F3507">
        <v>59</v>
      </c>
      <c r="G3507">
        <v>0</v>
      </c>
      <c r="H3507" t="s">
        <v>13971</v>
      </c>
      <c r="I3507" s="1">
        <v>46045</v>
      </c>
    </row>
    <row r="3508" spans="1:9">
      <c r="A3508" t="s">
        <v>2839</v>
      </c>
      <c r="B3508" t="s">
        <v>7780</v>
      </c>
      <c r="C3508" t="s">
        <v>9844</v>
      </c>
      <c r="D3508" t="s">
        <v>14211</v>
      </c>
      <c r="E3508">
        <v>2090.61</v>
      </c>
      <c r="F3508">
        <v>32</v>
      </c>
      <c r="G3508">
        <v>3</v>
      </c>
      <c r="H3508" t="s">
        <v>13969</v>
      </c>
      <c r="I3508" s="1">
        <v>46045</v>
      </c>
    </row>
    <row r="3509" spans="1:9">
      <c r="A3509" t="s">
        <v>2973</v>
      </c>
      <c r="B3509" t="s">
        <v>7910</v>
      </c>
      <c r="C3509" t="s">
        <v>9847</v>
      </c>
      <c r="D3509" t="s">
        <v>12350</v>
      </c>
      <c r="E3509">
        <v>222.38</v>
      </c>
      <c r="F3509">
        <v>21</v>
      </c>
      <c r="G3509">
        <v>5</v>
      </c>
      <c r="H3509" t="s">
        <v>13970</v>
      </c>
      <c r="I3509" s="1">
        <v>46045</v>
      </c>
    </row>
    <row r="3510" spans="1:9">
      <c r="A3510" t="s">
        <v>3079</v>
      </c>
      <c r="B3510" t="s">
        <v>8010</v>
      </c>
      <c r="C3510" t="s">
        <v>9846</v>
      </c>
      <c r="D3510" t="s">
        <v>12441</v>
      </c>
      <c r="E3510">
        <v>1485.66</v>
      </c>
      <c r="F3510">
        <v>79</v>
      </c>
      <c r="G3510">
        <v>2</v>
      </c>
      <c r="H3510" t="s">
        <v>13970</v>
      </c>
      <c r="I3510" s="1">
        <v>46045</v>
      </c>
    </row>
    <row r="3511" spans="1:9">
      <c r="A3511" t="s">
        <v>3230</v>
      </c>
      <c r="B3511" t="s">
        <v>8155</v>
      </c>
      <c r="C3511" t="s">
        <v>9845</v>
      </c>
      <c r="D3511" t="s">
        <v>12555</v>
      </c>
      <c r="E3511">
        <v>2074.66</v>
      </c>
      <c r="F3511">
        <v>80</v>
      </c>
      <c r="G3511">
        <v>4</v>
      </c>
      <c r="H3511" t="s">
        <v>13970</v>
      </c>
      <c r="I3511" s="1">
        <v>46045</v>
      </c>
    </row>
    <row r="3512" spans="1:9">
      <c r="A3512" t="s">
        <v>3698</v>
      </c>
      <c r="B3512" t="s">
        <v>8605</v>
      </c>
      <c r="C3512" t="s">
        <v>9847</v>
      </c>
      <c r="D3512" t="s">
        <v>12927</v>
      </c>
      <c r="E3512">
        <v>1310.89</v>
      </c>
      <c r="F3512">
        <v>43</v>
      </c>
      <c r="G3512">
        <v>5</v>
      </c>
      <c r="H3512" t="s">
        <v>13970</v>
      </c>
      <c r="I3512" s="1">
        <v>46045</v>
      </c>
    </row>
    <row r="3513" spans="1:9">
      <c r="A3513" t="s">
        <v>33</v>
      </c>
      <c r="B3513" t="s">
        <v>5033</v>
      </c>
      <c r="C3513" t="s">
        <v>9847</v>
      </c>
      <c r="D3513" t="s">
        <v>9870</v>
      </c>
      <c r="E3513">
        <v>1698.05</v>
      </c>
      <c r="F3513">
        <v>64</v>
      </c>
      <c r="G3513">
        <v>5</v>
      </c>
      <c r="H3513" t="s">
        <v>13969</v>
      </c>
      <c r="I3513" s="1">
        <v>46046</v>
      </c>
    </row>
    <row r="3514" spans="1:9">
      <c r="A3514" t="s">
        <v>1903</v>
      </c>
      <c r="B3514" t="s">
        <v>6871</v>
      </c>
      <c r="C3514" t="s">
        <v>9844</v>
      </c>
      <c r="D3514" t="s">
        <v>11480</v>
      </c>
      <c r="E3514">
        <v>1144.0899999999999</v>
      </c>
      <c r="F3514">
        <v>69</v>
      </c>
      <c r="G3514">
        <v>3</v>
      </c>
      <c r="H3514" t="s">
        <v>13971</v>
      </c>
      <c r="I3514" s="1">
        <v>46046</v>
      </c>
    </row>
    <row r="3515" spans="1:9">
      <c r="A3515" t="s">
        <v>2093</v>
      </c>
      <c r="B3515" t="s">
        <v>7054</v>
      </c>
      <c r="C3515" t="s">
        <v>9844</v>
      </c>
      <c r="D3515" t="s">
        <v>11635</v>
      </c>
      <c r="E3515">
        <v>2226.02</v>
      </c>
      <c r="F3515">
        <v>18</v>
      </c>
      <c r="G3515">
        <v>4</v>
      </c>
      <c r="H3515" t="s">
        <v>13969</v>
      </c>
      <c r="I3515" s="1">
        <v>46046</v>
      </c>
    </row>
    <row r="3516" spans="1:9">
      <c r="A3516" t="s">
        <v>2177</v>
      </c>
      <c r="B3516" t="s">
        <v>7138</v>
      </c>
      <c r="C3516" t="s">
        <v>9844</v>
      </c>
      <c r="D3516" t="s">
        <v>11700</v>
      </c>
      <c r="E3516">
        <v>173.42</v>
      </c>
      <c r="F3516">
        <v>50</v>
      </c>
      <c r="G3516">
        <v>0</v>
      </c>
      <c r="H3516" t="s">
        <v>13970</v>
      </c>
      <c r="I3516" s="1">
        <v>46046</v>
      </c>
    </row>
    <row r="3517" spans="1:9">
      <c r="A3517" t="s">
        <v>3050</v>
      </c>
      <c r="B3517" t="s">
        <v>7982</v>
      </c>
      <c r="C3517" t="s">
        <v>9846</v>
      </c>
      <c r="D3517" t="s">
        <v>14095</v>
      </c>
      <c r="E3517">
        <v>227.11</v>
      </c>
      <c r="F3517">
        <v>41</v>
      </c>
      <c r="G3517">
        <v>5</v>
      </c>
      <c r="H3517" t="s">
        <v>13971</v>
      </c>
      <c r="I3517" s="1">
        <v>46046</v>
      </c>
    </row>
    <row r="3518" spans="1:9">
      <c r="A3518" t="s">
        <v>4156</v>
      </c>
      <c r="B3518" t="s">
        <v>9043</v>
      </c>
      <c r="C3518" t="s">
        <v>9846</v>
      </c>
      <c r="D3518" t="s">
        <v>13277</v>
      </c>
      <c r="E3518">
        <v>688.52</v>
      </c>
      <c r="F3518">
        <v>52</v>
      </c>
      <c r="G3518">
        <v>0</v>
      </c>
      <c r="H3518" t="s">
        <v>13971</v>
      </c>
      <c r="I3518" s="1">
        <v>46046</v>
      </c>
    </row>
    <row r="3519" spans="1:9">
      <c r="A3519" t="s">
        <v>4298</v>
      </c>
      <c r="B3519" t="s">
        <v>9176</v>
      </c>
      <c r="C3519" t="s">
        <v>9848</v>
      </c>
      <c r="D3519" t="s">
        <v>13391</v>
      </c>
      <c r="E3519">
        <v>2386.6799999999998</v>
      </c>
      <c r="F3519">
        <v>40</v>
      </c>
      <c r="G3519">
        <v>4</v>
      </c>
      <c r="H3519" t="s">
        <v>13969</v>
      </c>
      <c r="I3519" s="1">
        <v>46046</v>
      </c>
    </row>
    <row r="3520" spans="1:9">
      <c r="A3520" t="s">
        <v>4436</v>
      </c>
      <c r="B3520" t="s">
        <v>9309</v>
      </c>
      <c r="C3520" t="s">
        <v>9845</v>
      </c>
      <c r="D3520" t="s">
        <v>13497</v>
      </c>
      <c r="E3520">
        <v>151.51</v>
      </c>
      <c r="F3520">
        <v>90</v>
      </c>
      <c r="G3520">
        <v>0</v>
      </c>
      <c r="H3520" t="s">
        <v>13971</v>
      </c>
      <c r="I3520" s="1">
        <v>46046</v>
      </c>
    </row>
    <row r="3521" spans="1:9">
      <c r="A3521" t="s">
        <v>4617</v>
      </c>
      <c r="B3521" t="s">
        <v>9479</v>
      </c>
      <c r="C3521" t="s">
        <v>9845</v>
      </c>
      <c r="D3521" t="s">
        <v>13645</v>
      </c>
      <c r="E3521">
        <v>453.22</v>
      </c>
      <c r="F3521">
        <v>17</v>
      </c>
      <c r="G3521">
        <v>1</v>
      </c>
      <c r="H3521" t="s">
        <v>13971</v>
      </c>
      <c r="I3521" s="1">
        <v>46046</v>
      </c>
    </row>
    <row r="3522" spans="1:9">
      <c r="A3522" t="s">
        <v>713</v>
      </c>
      <c r="B3522" t="s">
        <v>5710</v>
      </c>
      <c r="C3522" t="s">
        <v>9844</v>
      </c>
      <c r="D3522" t="s">
        <v>14010</v>
      </c>
      <c r="E3522">
        <v>1279.54</v>
      </c>
      <c r="F3522">
        <v>44</v>
      </c>
      <c r="G3522">
        <v>4</v>
      </c>
      <c r="H3522" t="s">
        <v>13970</v>
      </c>
      <c r="I3522" s="1">
        <v>46047</v>
      </c>
    </row>
    <row r="3523" spans="1:9">
      <c r="A3523" t="s">
        <v>1472</v>
      </c>
      <c r="B3523" t="s">
        <v>6452</v>
      </c>
      <c r="C3523" t="s">
        <v>9848</v>
      </c>
      <c r="D3523" t="s">
        <v>11119</v>
      </c>
      <c r="E3523">
        <v>1725.43</v>
      </c>
      <c r="F3523">
        <v>17</v>
      </c>
      <c r="G3523">
        <v>4</v>
      </c>
      <c r="H3523" t="s">
        <v>13971</v>
      </c>
      <c r="I3523" s="1">
        <v>46047</v>
      </c>
    </row>
    <row r="3524" spans="1:9">
      <c r="A3524" t="s">
        <v>1823</v>
      </c>
      <c r="B3524" t="s">
        <v>6793</v>
      </c>
      <c r="C3524" t="s">
        <v>9848</v>
      </c>
      <c r="D3524" t="s">
        <v>11412</v>
      </c>
      <c r="E3524">
        <v>1056.3399999999999</v>
      </c>
      <c r="F3524">
        <v>25</v>
      </c>
      <c r="G3524">
        <v>5</v>
      </c>
      <c r="H3524" t="s">
        <v>13970</v>
      </c>
      <c r="I3524" s="1">
        <v>46047</v>
      </c>
    </row>
    <row r="3525" spans="1:9">
      <c r="A3525" t="s">
        <v>2032</v>
      </c>
      <c r="B3525" t="s">
        <v>6996</v>
      </c>
      <c r="C3525" t="s">
        <v>9847</v>
      </c>
      <c r="D3525" t="s">
        <v>11586</v>
      </c>
      <c r="E3525">
        <v>356.06</v>
      </c>
      <c r="F3525">
        <v>76</v>
      </c>
      <c r="G3525">
        <v>4</v>
      </c>
      <c r="H3525" t="s">
        <v>13970</v>
      </c>
      <c r="I3525" s="1">
        <v>46047</v>
      </c>
    </row>
    <row r="3526" spans="1:9">
      <c r="A3526" t="s">
        <v>2387</v>
      </c>
      <c r="B3526" t="s">
        <v>7341</v>
      </c>
      <c r="C3526" t="s">
        <v>9848</v>
      </c>
      <c r="D3526" t="s">
        <v>11872</v>
      </c>
      <c r="E3526">
        <v>1354.54</v>
      </c>
      <c r="F3526">
        <v>65</v>
      </c>
      <c r="G3526">
        <v>2</v>
      </c>
      <c r="H3526" t="s">
        <v>13969</v>
      </c>
      <c r="I3526" s="1">
        <v>46047</v>
      </c>
    </row>
    <row r="3527" spans="1:9">
      <c r="A3527" t="s">
        <v>3110</v>
      </c>
      <c r="B3527" t="s">
        <v>8039</v>
      </c>
      <c r="C3527" t="s">
        <v>9844</v>
      </c>
      <c r="D3527" t="s">
        <v>12470</v>
      </c>
      <c r="E3527">
        <v>203.96</v>
      </c>
      <c r="F3527">
        <v>57</v>
      </c>
      <c r="G3527">
        <v>3</v>
      </c>
      <c r="H3527" t="s">
        <v>13969</v>
      </c>
      <c r="I3527" s="1">
        <v>46047</v>
      </c>
    </row>
    <row r="3528" spans="1:9">
      <c r="A3528" t="s">
        <v>3141</v>
      </c>
      <c r="B3528" t="s">
        <v>6454</v>
      </c>
      <c r="C3528" t="s">
        <v>9845</v>
      </c>
      <c r="D3528" t="s">
        <v>12491</v>
      </c>
      <c r="E3528">
        <v>1927.07</v>
      </c>
      <c r="F3528">
        <v>25</v>
      </c>
      <c r="G3528">
        <v>1</v>
      </c>
      <c r="H3528" t="s">
        <v>13969</v>
      </c>
      <c r="I3528" s="1">
        <v>46047</v>
      </c>
    </row>
    <row r="3529" spans="1:9">
      <c r="A3529" t="s">
        <v>3251</v>
      </c>
      <c r="B3529" t="s">
        <v>8176</v>
      </c>
      <c r="C3529" t="s">
        <v>9845</v>
      </c>
      <c r="D3529" t="s">
        <v>12574</v>
      </c>
      <c r="E3529">
        <v>552.94000000000005</v>
      </c>
      <c r="F3529">
        <v>68</v>
      </c>
      <c r="G3529">
        <v>1</v>
      </c>
      <c r="H3529" t="s">
        <v>13971</v>
      </c>
      <c r="I3529" s="1">
        <v>46047</v>
      </c>
    </row>
    <row r="3530" spans="1:9">
      <c r="A3530" t="s">
        <v>3277</v>
      </c>
      <c r="B3530" t="s">
        <v>8200</v>
      </c>
      <c r="C3530" t="s">
        <v>9848</v>
      </c>
      <c r="D3530" t="s">
        <v>12594</v>
      </c>
      <c r="E3530">
        <v>388.84</v>
      </c>
      <c r="F3530">
        <v>87</v>
      </c>
      <c r="G3530">
        <v>4</v>
      </c>
      <c r="H3530" t="s">
        <v>13971</v>
      </c>
      <c r="I3530" s="1">
        <v>46047</v>
      </c>
    </row>
    <row r="3531" spans="1:9">
      <c r="A3531" t="s">
        <v>3423</v>
      </c>
      <c r="B3531" t="s">
        <v>8343</v>
      </c>
      <c r="C3531" t="s">
        <v>9845</v>
      </c>
      <c r="D3531" t="s">
        <v>12707</v>
      </c>
      <c r="E3531">
        <v>1412.5</v>
      </c>
      <c r="F3531">
        <v>55</v>
      </c>
      <c r="G3531">
        <v>4</v>
      </c>
      <c r="H3531" t="s">
        <v>13970</v>
      </c>
      <c r="I3531" s="1">
        <v>46047</v>
      </c>
    </row>
    <row r="3532" spans="1:9">
      <c r="A3532" t="s">
        <v>3478</v>
      </c>
      <c r="B3532" t="s">
        <v>8396</v>
      </c>
      <c r="C3532" t="s">
        <v>9845</v>
      </c>
      <c r="D3532" t="s">
        <v>12747</v>
      </c>
      <c r="E3532">
        <v>924.99</v>
      </c>
      <c r="F3532">
        <v>65</v>
      </c>
      <c r="G3532">
        <v>3</v>
      </c>
      <c r="H3532" t="s">
        <v>13970</v>
      </c>
      <c r="I3532" s="1">
        <v>46047</v>
      </c>
    </row>
    <row r="3533" spans="1:9">
      <c r="A3533" t="s">
        <v>3509</v>
      </c>
      <c r="B3533" t="s">
        <v>8425</v>
      </c>
      <c r="C3533" t="s">
        <v>9845</v>
      </c>
      <c r="D3533" t="s">
        <v>12775</v>
      </c>
      <c r="E3533">
        <v>262.49</v>
      </c>
      <c r="F3533">
        <v>16</v>
      </c>
      <c r="G3533">
        <v>4</v>
      </c>
      <c r="H3533" t="s">
        <v>13971</v>
      </c>
      <c r="I3533" s="1">
        <v>46047</v>
      </c>
    </row>
    <row r="3534" spans="1:9">
      <c r="A3534" t="s">
        <v>4348</v>
      </c>
      <c r="B3534" t="s">
        <v>9224</v>
      </c>
      <c r="C3534" t="s">
        <v>9846</v>
      </c>
      <c r="D3534" t="s">
        <v>13430</v>
      </c>
      <c r="E3534">
        <v>262.47000000000003</v>
      </c>
      <c r="F3534">
        <v>77</v>
      </c>
      <c r="G3534">
        <v>5</v>
      </c>
      <c r="H3534" t="s">
        <v>13971</v>
      </c>
      <c r="I3534" s="1">
        <v>46047</v>
      </c>
    </row>
    <row r="3535" spans="1:9">
      <c r="A3535" t="s">
        <v>4459</v>
      </c>
      <c r="B3535" t="s">
        <v>9332</v>
      </c>
      <c r="C3535" t="s">
        <v>9846</v>
      </c>
      <c r="D3535" t="s">
        <v>13518</v>
      </c>
      <c r="E3535">
        <v>1905.89</v>
      </c>
      <c r="F3535">
        <v>27</v>
      </c>
      <c r="G3535">
        <v>4</v>
      </c>
      <c r="H3535" t="s">
        <v>13971</v>
      </c>
      <c r="I3535" s="1">
        <v>46047</v>
      </c>
    </row>
    <row r="3536" spans="1:9">
      <c r="A3536" t="s">
        <v>787</v>
      </c>
      <c r="B3536" t="s">
        <v>5784</v>
      </c>
      <c r="C3536" t="s">
        <v>9846</v>
      </c>
      <c r="D3536" t="s">
        <v>10536</v>
      </c>
      <c r="E3536">
        <v>2081.5</v>
      </c>
      <c r="F3536">
        <v>65</v>
      </c>
      <c r="G3536">
        <v>1</v>
      </c>
      <c r="H3536" t="s">
        <v>13971</v>
      </c>
      <c r="I3536" s="1">
        <v>46048</v>
      </c>
    </row>
    <row r="3537" spans="1:9">
      <c r="A3537" t="s">
        <v>1163</v>
      </c>
      <c r="B3537" t="s">
        <v>6151</v>
      </c>
      <c r="C3537" t="s">
        <v>9845</v>
      </c>
      <c r="D3537" t="s">
        <v>14189</v>
      </c>
      <c r="E3537">
        <v>1979.93</v>
      </c>
      <c r="F3537">
        <v>45</v>
      </c>
      <c r="G3537">
        <v>4</v>
      </c>
      <c r="H3537" t="s">
        <v>13969</v>
      </c>
      <c r="I3537" s="1">
        <v>46048</v>
      </c>
    </row>
    <row r="3538" spans="1:9">
      <c r="A3538" t="s">
        <v>1509</v>
      </c>
      <c r="B3538" t="s">
        <v>6486</v>
      </c>
      <c r="C3538" t="s">
        <v>9847</v>
      </c>
      <c r="D3538" t="s">
        <v>11153</v>
      </c>
      <c r="E3538">
        <v>1448.63</v>
      </c>
      <c r="F3538">
        <v>80</v>
      </c>
      <c r="G3538">
        <v>0</v>
      </c>
      <c r="H3538" t="s">
        <v>13971</v>
      </c>
      <c r="I3538" s="1">
        <v>46048</v>
      </c>
    </row>
    <row r="3539" spans="1:9">
      <c r="A3539" t="s">
        <v>1936</v>
      </c>
      <c r="B3539" t="s">
        <v>6903</v>
      </c>
      <c r="C3539" t="s">
        <v>9848</v>
      </c>
      <c r="D3539" t="s">
        <v>11509</v>
      </c>
      <c r="E3539">
        <v>1088.1500000000001</v>
      </c>
      <c r="F3539">
        <v>60</v>
      </c>
      <c r="G3539">
        <v>0</v>
      </c>
      <c r="H3539" t="s">
        <v>13969</v>
      </c>
      <c r="I3539" s="1">
        <v>46048</v>
      </c>
    </row>
    <row r="3540" spans="1:9">
      <c r="A3540" t="s">
        <v>3449</v>
      </c>
      <c r="B3540" t="s">
        <v>8367</v>
      </c>
      <c r="C3540" t="s">
        <v>9845</v>
      </c>
      <c r="D3540" t="s">
        <v>12729</v>
      </c>
      <c r="E3540">
        <v>2255.61</v>
      </c>
      <c r="F3540">
        <v>80</v>
      </c>
      <c r="G3540">
        <v>4</v>
      </c>
      <c r="H3540" t="s">
        <v>13970</v>
      </c>
      <c r="I3540" s="1">
        <v>46048</v>
      </c>
    </row>
    <row r="3541" spans="1:9">
      <c r="A3541" t="s">
        <v>3570</v>
      </c>
      <c r="B3541" t="s">
        <v>8483</v>
      </c>
      <c r="C3541" t="s">
        <v>9848</v>
      </c>
      <c r="D3541" t="s">
        <v>12824</v>
      </c>
      <c r="E3541">
        <v>1164.67</v>
      </c>
      <c r="F3541">
        <v>40</v>
      </c>
      <c r="G3541">
        <v>4</v>
      </c>
      <c r="H3541" t="s">
        <v>13970</v>
      </c>
      <c r="I3541" s="1">
        <v>46048</v>
      </c>
    </row>
    <row r="3542" spans="1:9">
      <c r="A3542" t="s">
        <v>4040</v>
      </c>
      <c r="B3542" t="s">
        <v>8930</v>
      </c>
      <c r="C3542" t="s">
        <v>9846</v>
      </c>
      <c r="D3542" t="s">
        <v>13194</v>
      </c>
      <c r="E3542">
        <v>1742.61</v>
      </c>
      <c r="F3542">
        <v>71</v>
      </c>
      <c r="G3542">
        <v>1</v>
      </c>
      <c r="H3542" t="s">
        <v>13970</v>
      </c>
      <c r="I3542" s="1">
        <v>46048</v>
      </c>
    </row>
    <row r="3543" spans="1:9">
      <c r="A3543" t="s">
        <v>4460</v>
      </c>
      <c r="B3543" t="s">
        <v>9333</v>
      </c>
      <c r="C3543" t="s">
        <v>9844</v>
      </c>
      <c r="D3543" t="s">
        <v>14162</v>
      </c>
      <c r="E3543">
        <v>1832.04</v>
      </c>
      <c r="F3543">
        <v>65</v>
      </c>
      <c r="G3543">
        <v>5</v>
      </c>
      <c r="H3543" t="s">
        <v>13969</v>
      </c>
      <c r="I3543" s="1">
        <v>46048</v>
      </c>
    </row>
    <row r="3544" spans="1:9">
      <c r="A3544" t="s">
        <v>258</v>
      </c>
      <c r="B3544" t="s">
        <v>5258</v>
      </c>
      <c r="C3544" t="s">
        <v>9844</v>
      </c>
      <c r="D3544" t="s">
        <v>10074</v>
      </c>
      <c r="E3544">
        <v>454.85</v>
      </c>
      <c r="F3544">
        <v>60</v>
      </c>
      <c r="G3544">
        <v>3</v>
      </c>
      <c r="H3544" t="s">
        <v>13971</v>
      </c>
      <c r="I3544" s="1">
        <v>46049</v>
      </c>
    </row>
    <row r="3545" spans="1:9">
      <c r="A3545" t="s">
        <v>318</v>
      </c>
      <c r="B3545" t="s">
        <v>5318</v>
      </c>
      <c r="C3545" t="s">
        <v>9845</v>
      </c>
      <c r="D3545" t="s">
        <v>10129</v>
      </c>
      <c r="E3545">
        <v>2383.31</v>
      </c>
      <c r="F3545">
        <v>53</v>
      </c>
      <c r="G3545">
        <v>5</v>
      </c>
      <c r="H3545" t="s">
        <v>13970</v>
      </c>
      <c r="I3545" s="1">
        <v>46049</v>
      </c>
    </row>
    <row r="3546" spans="1:9">
      <c r="A3546" t="s">
        <v>466</v>
      </c>
      <c r="B3546" t="s">
        <v>5464</v>
      </c>
      <c r="C3546" t="s">
        <v>9848</v>
      </c>
      <c r="D3546" t="s">
        <v>10253</v>
      </c>
      <c r="E3546">
        <v>1999.22</v>
      </c>
      <c r="F3546">
        <v>18</v>
      </c>
      <c r="G3546">
        <v>1</v>
      </c>
      <c r="H3546" t="s">
        <v>13970</v>
      </c>
      <c r="I3546" s="1">
        <v>46049</v>
      </c>
    </row>
    <row r="3547" spans="1:9">
      <c r="A3547" t="s">
        <v>2330</v>
      </c>
      <c r="B3547" t="s">
        <v>7285</v>
      </c>
      <c r="C3547" t="s">
        <v>9848</v>
      </c>
      <c r="D3547" t="s">
        <v>11826</v>
      </c>
      <c r="E3547">
        <v>1307.2</v>
      </c>
      <c r="F3547">
        <v>17</v>
      </c>
      <c r="G3547">
        <v>0</v>
      </c>
      <c r="H3547" t="s">
        <v>13970</v>
      </c>
      <c r="I3547" s="1">
        <v>46049</v>
      </c>
    </row>
    <row r="3548" spans="1:9">
      <c r="A3548" t="s">
        <v>3171</v>
      </c>
      <c r="B3548" t="s">
        <v>5177</v>
      </c>
      <c r="C3548" t="s">
        <v>9848</v>
      </c>
      <c r="D3548" t="s">
        <v>12516</v>
      </c>
      <c r="E3548">
        <v>680.72</v>
      </c>
      <c r="F3548">
        <v>23</v>
      </c>
      <c r="G3548">
        <v>3</v>
      </c>
      <c r="H3548" t="s">
        <v>13969</v>
      </c>
      <c r="I3548" s="1">
        <v>46049</v>
      </c>
    </row>
    <row r="3549" spans="1:9">
      <c r="A3549" t="s">
        <v>3659</v>
      </c>
      <c r="B3549" t="s">
        <v>8569</v>
      </c>
      <c r="C3549" t="s">
        <v>9847</v>
      </c>
      <c r="D3549" t="s">
        <v>12468</v>
      </c>
      <c r="E3549">
        <v>161.82</v>
      </c>
      <c r="F3549">
        <v>43</v>
      </c>
      <c r="G3549">
        <v>4</v>
      </c>
      <c r="H3549" t="s">
        <v>13971</v>
      </c>
      <c r="I3549" s="1">
        <v>46049</v>
      </c>
    </row>
    <row r="3550" spans="1:9">
      <c r="A3550" t="s">
        <v>4372</v>
      </c>
      <c r="B3550" t="s">
        <v>9246</v>
      </c>
      <c r="C3550" t="s">
        <v>9847</v>
      </c>
      <c r="D3550" t="s">
        <v>13448</v>
      </c>
      <c r="E3550">
        <v>757.46</v>
      </c>
      <c r="F3550">
        <v>55</v>
      </c>
      <c r="G3550">
        <v>0</v>
      </c>
      <c r="H3550" t="s">
        <v>13969</v>
      </c>
      <c r="I3550" s="1">
        <v>46049</v>
      </c>
    </row>
    <row r="3551" spans="1:9">
      <c r="A3551" t="s">
        <v>4809</v>
      </c>
      <c r="B3551" t="s">
        <v>9653</v>
      </c>
      <c r="C3551" t="s">
        <v>9848</v>
      </c>
      <c r="D3551" t="s">
        <v>13809</v>
      </c>
      <c r="E3551">
        <v>1129.68</v>
      </c>
      <c r="F3551">
        <v>31</v>
      </c>
      <c r="G3551">
        <v>0</v>
      </c>
      <c r="H3551" t="s">
        <v>13971</v>
      </c>
      <c r="I3551" s="1">
        <v>46049</v>
      </c>
    </row>
    <row r="3552" spans="1:9">
      <c r="A3552" t="s">
        <v>215</v>
      </c>
      <c r="B3552" t="s">
        <v>5215</v>
      </c>
      <c r="C3552" t="s">
        <v>9845</v>
      </c>
      <c r="D3552" t="s">
        <v>10034</v>
      </c>
      <c r="E3552">
        <v>828.61</v>
      </c>
      <c r="F3552">
        <v>60</v>
      </c>
      <c r="G3552">
        <v>0</v>
      </c>
      <c r="H3552" t="s">
        <v>13969</v>
      </c>
      <c r="I3552" s="1">
        <v>46050</v>
      </c>
    </row>
    <row r="3553" spans="1:9">
      <c r="A3553" t="s">
        <v>235</v>
      </c>
      <c r="B3553" t="s">
        <v>5235</v>
      </c>
      <c r="C3553" t="s">
        <v>9845</v>
      </c>
      <c r="D3553" t="s">
        <v>9899</v>
      </c>
      <c r="E3553">
        <v>807.78</v>
      </c>
      <c r="F3553">
        <v>49</v>
      </c>
      <c r="G3553">
        <v>1</v>
      </c>
      <c r="H3553" t="s">
        <v>13970</v>
      </c>
      <c r="I3553" s="1">
        <v>46050</v>
      </c>
    </row>
    <row r="3554" spans="1:9">
      <c r="A3554" t="s">
        <v>696</v>
      </c>
      <c r="B3554" t="s">
        <v>5694</v>
      </c>
      <c r="C3554" t="s">
        <v>9845</v>
      </c>
      <c r="D3554" t="s">
        <v>10456</v>
      </c>
      <c r="E3554">
        <v>438.52</v>
      </c>
      <c r="F3554">
        <v>56</v>
      </c>
      <c r="G3554">
        <v>1</v>
      </c>
      <c r="H3554" t="s">
        <v>13970</v>
      </c>
      <c r="I3554" s="1">
        <v>46050</v>
      </c>
    </row>
    <row r="3555" spans="1:9">
      <c r="A3555" t="s">
        <v>983</v>
      </c>
      <c r="B3555" t="s">
        <v>5978</v>
      </c>
      <c r="C3555" t="s">
        <v>9846</v>
      </c>
      <c r="D3555" t="s">
        <v>10703</v>
      </c>
      <c r="E3555">
        <v>1229.19</v>
      </c>
      <c r="F3555">
        <v>20</v>
      </c>
      <c r="G3555">
        <v>4</v>
      </c>
      <c r="H3555" t="s">
        <v>13971</v>
      </c>
      <c r="I3555" s="1">
        <v>46050</v>
      </c>
    </row>
    <row r="3556" spans="1:9">
      <c r="A3556" t="s">
        <v>1041</v>
      </c>
      <c r="B3556" t="s">
        <v>6033</v>
      </c>
      <c r="C3556" t="s">
        <v>9847</v>
      </c>
      <c r="D3556" t="s">
        <v>10752</v>
      </c>
      <c r="E3556">
        <v>2187.3000000000002</v>
      </c>
      <c r="F3556">
        <v>28</v>
      </c>
      <c r="G3556">
        <v>1</v>
      </c>
      <c r="H3556" t="s">
        <v>13970</v>
      </c>
      <c r="I3556" s="1">
        <v>46050</v>
      </c>
    </row>
    <row r="3557" spans="1:9">
      <c r="A3557" t="s">
        <v>1789</v>
      </c>
      <c r="B3557" t="s">
        <v>6759</v>
      </c>
      <c r="C3557" t="s">
        <v>9848</v>
      </c>
      <c r="D3557" t="s">
        <v>11385</v>
      </c>
      <c r="E3557">
        <v>2305.91</v>
      </c>
      <c r="F3557">
        <v>44</v>
      </c>
      <c r="G3557">
        <v>5</v>
      </c>
      <c r="H3557" t="s">
        <v>13969</v>
      </c>
      <c r="I3557" s="1">
        <v>46050</v>
      </c>
    </row>
    <row r="3558" spans="1:9">
      <c r="A3558" t="s">
        <v>2521</v>
      </c>
      <c r="B3558" t="s">
        <v>7469</v>
      </c>
      <c r="C3558" t="s">
        <v>9845</v>
      </c>
      <c r="D3558" t="s">
        <v>11973</v>
      </c>
      <c r="E3558">
        <v>2334.65</v>
      </c>
      <c r="F3558">
        <v>82</v>
      </c>
      <c r="G3558">
        <v>3</v>
      </c>
      <c r="H3558" t="s">
        <v>13969</v>
      </c>
      <c r="I3558" s="1">
        <v>46050</v>
      </c>
    </row>
    <row r="3559" spans="1:9">
      <c r="A3559" t="s">
        <v>2896</v>
      </c>
      <c r="B3559" t="s">
        <v>7836</v>
      </c>
      <c r="C3559" t="s">
        <v>9848</v>
      </c>
      <c r="D3559" t="s">
        <v>12287</v>
      </c>
      <c r="E3559">
        <v>1439.97</v>
      </c>
      <c r="F3559">
        <v>39</v>
      </c>
      <c r="G3559">
        <v>1</v>
      </c>
      <c r="H3559" t="s">
        <v>13970</v>
      </c>
      <c r="I3559" s="1">
        <v>46050</v>
      </c>
    </row>
    <row r="3560" spans="1:9">
      <c r="A3560" t="s">
        <v>3807</v>
      </c>
      <c r="B3560" t="s">
        <v>8710</v>
      </c>
      <c r="C3560" t="s">
        <v>9846</v>
      </c>
      <c r="D3560" t="s">
        <v>13015</v>
      </c>
      <c r="E3560">
        <v>220.05</v>
      </c>
      <c r="F3560">
        <v>32</v>
      </c>
      <c r="G3560">
        <v>1</v>
      </c>
      <c r="H3560" t="s">
        <v>13971</v>
      </c>
      <c r="I3560" s="1">
        <v>46050</v>
      </c>
    </row>
    <row r="3561" spans="1:9">
      <c r="A3561" t="s">
        <v>3817</v>
      </c>
      <c r="B3561" t="s">
        <v>8720</v>
      </c>
      <c r="C3561" t="s">
        <v>9846</v>
      </c>
      <c r="D3561" t="s">
        <v>13023</v>
      </c>
      <c r="E3561">
        <v>1813.04</v>
      </c>
      <c r="F3561">
        <v>21</v>
      </c>
      <c r="G3561">
        <v>2</v>
      </c>
      <c r="H3561" t="s">
        <v>13970</v>
      </c>
      <c r="I3561" s="1">
        <v>46050</v>
      </c>
    </row>
    <row r="3562" spans="1:9">
      <c r="A3562" t="s">
        <v>4237</v>
      </c>
      <c r="B3562" t="s">
        <v>9117</v>
      </c>
      <c r="C3562" t="s">
        <v>9847</v>
      </c>
      <c r="D3562" t="s">
        <v>13341</v>
      </c>
      <c r="E3562">
        <v>1860.8</v>
      </c>
      <c r="F3562">
        <v>39</v>
      </c>
      <c r="G3562">
        <v>1</v>
      </c>
      <c r="H3562" t="s">
        <v>13970</v>
      </c>
      <c r="I3562" s="1">
        <v>46050</v>
      </c>
    </row>
    <row r="3563" spans="1:9">
      <c r="A3563" t="s">
        <v>4285</v>
      </c>
      <c r="B3563" t="s">
        <v>9163</v>
      </c>
      <c r="C3563" t="s">
        <v>9845</v>
      </c>
      <c r="D3563" t="s">
        <v>13380</v>
      </c>
      <c r="E3563">
        <v>1680.01</v>
      </c>
      <c r="F3563">
        <v>17</v>
      </c>
      <c r="G3563">
        <v>3</v>
      </c>
      <c r="H3563" t="s">
        <v>13969</v>
      </c>
      <c r="I3563" s="1">
        <v>46050</v>
      </c>
    </row>
    <row r="3564" spans="1:9">
      <c r="A3564" t="s">
        <v>4524</v>
      </c>
      <c r="B3564" t="s">
        <v>9392</v>
      </c>
      <c r="C3564" t="s">
        <v>9847</v>
      </c>
      <c r="D3564" t="s">
        <v>13574</v>
      </c>
      <c r="E3564">
        <v>649.73</v>
      </c>
      <c r="F3564">
        <v>75</v>
      </c>
      <c r="G3564">
        <v>2</v>
      </c>
      <c r="H3564" t="s">
        <v>13969</v>
      </c>
      <c r="I3564" s="1">
        <v>46050</v>
      </c>
    </row>
    <row r="3565" spans="1:9">
      <c r="A3565" t="s">
        <v>4564</v>
      </c>
      <c r="B3565" t="s">
        <v>9427</v>
      </c>
      <c r="C3565" t="s">
        <v>9847</v>
      </c>
      <c r="D3565" t="s">
        <v>13603</v>
      </c>
      <c r="E3565">
        <v>1330.37</v>
      </c>
      <c r="F3565">
        <v>90</v>
      </c>
      <c r="G3565">
        <v>3</v>
      </c>
      <c r="H3565" t="s">
        <v>13970</v>
      </c>
      <c r="I3565" s="1">
        <v>46050</v>
      </c>
    </row>
    <row r="3566" spans="1:9">
      <c r="A3566" t="s">
        <v>4833</v>
      </c>
      <c r="B3566" t="s">
        <v>9677</v>
      </c>
      <c r="C3566" t="s">
        <v>9844</v>
      </c>
      <c r="D3566" t="s">
        <v>13827</v>
      </c>
      <c r="E3566">
        <v>719.1</v>
      </c>
      <c r="F3566">
        <v>16</v>
      </c>
      <c r="G3566">
        <v>5</v>
      </c>
      <c r="H3566" t="s">
        <v>13970</v>
      </c>
      <c r="I3566" s="1">
        <v>46050</v>
      </c>
    </row>
    <row r="3567" spans="1:9">
      <c r="A3567" t="s">
        <v>109</v>
      </c>
      <c r="B3567" t="s">
        <v>5109</v>
      </c>
      <c r="C3567" t="s">
        <v>9844</v>
      </c>
      <c r="D3567" t="s">
        <v>9937</v>
      </c>
      <c r="E3567">
        <v>1274.26</v>
      </c>
      <c r="F3567">
        <v>90</v>
      </c>
      <c r="G3567">
        <v>1</v>
      </c>
      <c r="H3567" t="s">
        <v>13971</v>
      </c>
      <c r="I3567" s="1">
        <v>46051</v>
      </c>
    </row>
    <row r="3568" spans="1:9">
      <c r="A3568" t="s">
        <v>596</v>
      </c>
      <c r="B3568" t="s">
        <v>5594</v>
      </c>
      <c r="C3568" t="s">
        <v>9844</v>
      </c>
      <c r="D3568" t="s">
        <v>10363</v>
      </c>
      <c r="E3568">
        <v>1336.06</v>
      </c>
      <c r="F3568">
        <v>89</v>
      </c>
      <c r="G3568">
        <v>3</v>
      </c>
      <c r="H3568" t="s">
        <v>13969</v>
      </c>
      <c r="I3568" s="1">
        <v>46051</v>
      </c>
    </row>
    <row r="3569" spans="1:9">
      <c r="A3569" t="s">
        <v>1327</v>
      </c>
      <c r="B3569" t="s">
        <v>6313</v>
      </c>
      <c r="C3569" t="s">
        <v>9848</v>
      </c>
      <c r="D3569" t="s">
        <v>10998</v>
      </c>
      <c r="E3569">
        <v>1296.07</v>
      </c>
      <c r="F3569">
        <v>89</v>
      </c>
      <c r="G3569">
        <v>2</v>
      </c>
      <c r="H3569" t="s">
        <v>13970</v>
      </c>
      <c r="I3569" s="1">
        <v>46051</v>
      </c>
    </row>
    <row r="3570" spans="1:9">
      <c r="A3570" t="s">
        <v>1541</v>
      </c>
      <c r="B3570" t="s">
        <v>6515</v>
      </c>
      <c r="C3570" t="s">
        <v>9848</v>
      </c>
      <c r="D3570" t="s">
        <v>11178</v>
      </c>
      <c r="E3570">
        <v>1056.1600000000001</v>
      </c>
      <c r="F3570">
        <v>21</v>
      </c>
      <c r="G3570">
        <v>3</v>
      </c>
      <c r="H3570" t="s">
        <v>13969</v>
      </c>
      <c r="I3570" s="1">
        <v>46051</v>
      </c>
    </row>
    <row r="3571" spans="1:9">
      <c r="A3571" t="s">
        <v>1642</v>
      </c>
      <c r="B3571" t="s">
        <v>6614</v>
      </c>
      <c r="C3571" t="s">
        <v>9845</v>
      </c>
      <c r="D3571" t="s">
        <v>10917</v>
      </c>
      <c r="E3571">
        <v>1405.95</v>
      </c>
      <c r="F3571">
        <v>76</v>
      </c>
      <c r="G3571">
        <v>1</v>
      </c>
      <c r="H3571" t="s">
        <v>13969</v>
      </c>
      <c r="I3571" s="1">
        <v>46051</v>
      </c>
    </row>
    <row r="3572" spans="1:9">
      <c r="A3572" t="s">
        <v>1990</v>
      </c>
      <c r="B3572" t="s">
        <v>6956</v>
      </c>
      <c r="C3572" t="s">
        <v>9845</v>
      </c>
      <c r="D3572" t="s">
        <v>11458</v>
      </c>
      <c r="E3572">
        <v>739.5</v>
      </c>
      <c r="F3572">
        <v>46</v>
      </c>
      <c r="G3572">
        <v>2</v>
      </c>
      <c r="H3572" t="s">
        <v>13971</v>
      </c>
      <c r="I3572" s="1">
        <v>46051</v>
      </c>
    </row>
    <row r="3573" spans="1:9">
      <c r="A3573" t="s">
        <v>2207</v>
      </c>
      <c r="B3573" t="s">
        <v>7168</v>
      </c>
      <c r="C3573" t="s">
        <v>9848</v>
      </c>
      <c r="D3573" t="s">
        <v>11724</v>
      </c>
      <c r="E3573">
        <v>1827.16</v>
      </c>
      <c r="F3573">
        <v>43</v>
      </c>
      <c r="G3573">
        <v>3</v>
      </c>
      <c r="H3573" t="s">
        <v>13970</v>
      </c>
      <c r="I3573" s="1">
        <v>46051</v>
      </c>
    </row>
    <row r="3574" spans="1:9">
      <c r="A3574" t="s">
        <v>2890</v>
      </c>
      <c r="B3574" t="s">
        <v>7830</v>
      </c>
      <c r="C3574" t="s">
        <v>9848</v>
      </c>
      <c r="D3574" t="s">
        <v>12281</v>
      </c>
      <c r="E3574">
        <v>980.35</v>
      </c>
      <c r="F3574">
        <v>72</v>
      </c>
      <c r="G3574">
        <v>5</v>
      </c>
      <c r="H3574" t="s">
        <v>13970</v>
      </c>
      <c r="I3574" s="1">
        <v>46051</v>
      </c>
    </row>
    <row r="3575" spans="1:9">
      <c r="A3575" t="s">
        <v>3389</v>
      </c>
      <c r="B3575" t="s">
        <v>8309</v>
      </c>
      <c r="C3575" t="s">
        <v>9844</v>
      </c>
      <c r="D3575" t="s">
        <v>12681</v>
      </c>
      <c r="E3575">
        <v>922.8</v>
      </c>
      <c r="F3575">
        <v>70</v>
      </c>
      <c r="G3575">
        <v>3</v>
      </c>
      <c r="H3575" t="s">
        <v>13969</v>
      </c>
      <c r="I3575" s="1">
        <v>46051</v>
      </c>
    </row>
    <row r="3576" spans="1:9">
      <c r="A3576" t="s">
        <v>3757</v>
      </c>
      <c r="B3576" t="s">
        <v>8662</v>
      </c>
      <c r="C3576" t="s">
        <v>9847</v>
      </c>
      <c r="D3576" t="s">
        <v>12974</v>
      </c>
      <c r="E3576">
        <v>1084.1500000000001</v>
      </c>
      <c r="F3576">
        <v>26</v>
      </c>
      <c r="G3576">
        <v>5</v>
      </c>
      <c r="H3576" t="s">
        <v>13970</v>
      </c>
      <c r="I3576" s="1">
        <v>46051</v>
      </c>
    </row>
    <row r="3577" spans="1:9">
      <c r="A3577" t="s">
        <v>3908</v>
      </c>
      <c r="B3577" t="s">
        <v>8803</v>
      </c>
      <c r="C3577" t="s">
        <v>9844</v>
      </c>
      <c r="D3577" t="s">
        <v>13092</v>
      </c>
      <c r="E3577">
        <v>2173.17</v>
      </c>
      <c r="F3577">
        <v>26</v>
      </c>
      <c r="G3577">
        <v>0</v>
      </c>
      <c r="H3577" t="s">
        <v>13969</v>
      </c>
      <c r="I3577" s="1">
        <v>46051</v>
      </c>
    </row>
    <row r="3578" spans="1:9">
      <c r="A3578" t="s">
        <v>4210</v>
      </c>
      <c r="B3578" t="s">
        <v>8544</v>
      </c>
      <c r="C3578" t="s">
        <v>9846</v>
      </c>
      <c r="D3578" t="s">
        <v>11536</v>
      </c>
      <c r="E3578">
        <v>323.01</v>
      </c>
      <c r="F3578">
        <v>20</v>
      </c>
      <c r="G3578">
        <v>4</v>
      </c>
      <c r="H3578" t="s">
        <v>13970</v>
      </c>
      <c r="I3578" s="1">
        <v>46051</v>
      </c>
    </row>
    <row r="3579" spans="1:9">
      <c r="A3579" t="s">
        <v>4685</v>
      </c>
      <c r="B3579" t="s">
        <v>9539</v>
      </c>
      <c r="C3579" t="s">
        <v>9844</v>
      </c>
      <c r="D3579" t="s">
        <v>12297</v>
      </c>
      <c r="E3579">
        <v>880.94</v>
      </c>
      <c r="F3579">
        <v>90</v>
      </c>
      <c r="G3579">
        <v>1</v>
      </c>
      <c r="H3579" t="s">
        <v>13969</v>
      </c>
      <c r="I3579" s="1">
        <v>46051</v>
      </c>
    </row>
    <row r="3580" spans="1:9">
      <c r="A3580" t="s">
        <v>210</v>
      </c>
      <c r="B3580" t="s">
        <v>5210</v>
      </c>
      <c r="C3580" t="s">
        <v>9844</v>
      </c>
      <c r="D3580" t="s">
        <v>10029</v>
      </c>
      <c r="E3580">
        <v>1591.02</v>
      </c>
      <c r="F3580">
        <v>38</v>
      </c>
      <c r="G3580">
        <v>4</v>
      </c>
      <c r="H3580" t="s">
        <v>13970</v>
      </c>
      <c r="I3580" s="1">
        <v>46052</v>
      </c>
    </row>
    <row r="3581" spans="1:9">
      <c r="A3581" t="s">
        <v>298</v>
      </c>
      <c r="B3581" t="s">
        <v>5298</v>
      </c>
      <c r="C3581" t="s">
        <v>9848</v>
      </c>
      <c r="D3581" t="s">
        <v>14030</v>
      </c>
      <c r="E3581">
        <v>1003.51</v>
      </c>
      <c r="F3581">
        <v>18</v>
      </c>
      <c r="G3581">
        <v>5</v>
      </c>
      <c r="H3581" t="s">
        <v>13970</v>
      </c>
      <c r="I3581" s="1">
        <v>46052</v>
      </c>
    </row>
    <row r="3582" spans="1:9">
      <c r="A3582" t="s">
        <v>1056</v>
      </c>
      <c r="B3582" t="s">
        <v>6048</v>
      </c>
      <c r="C3582" t="s">
        <v>9846</v>
      </c>
      <c r="D3582" t="s">
        <v>10766</v>
      </c>
      <c r="E3582">
        <v>1563.7</v>
      </c>
      <c r="F3582">
        <v>37</v>
      </c>
      <c r="G3582">
        <v>0</v>
      </c>
      <c r="H3582" t="s">
        <v>13969</v>
      </c>
      <c r="I3582" s="1">
        <v>46052</v>
      </c>
    </row>
    <row r="3583" spans="1:9">
      <c r="A3583" t="s">
        <v>1368</v>
      </c>
      <c r="B3583" t="s">
        <v>6352</v>
      </c>
      <c r="C3583" t="s">
        <v>9845</v>
      </c>
      <c r="D3583" t="s">
        <v>11035</v>
      </c>
      <c r="E3583">
        <v>1273.6400000000001</v>
      </c>
      <c r="F3583">
        <v>85</v>
      </c>
      <c r="G3583">
        <v>0</v>
      </c>
      <c r="H3583" t="s">
        <v>13969</v>
      </c>
      <c r="I3583" s="1">
        <v>46052</v>
      </c>
    </row>
    <row r="3584" spans="1:9">
      <c r="A3584" t="s">
        <v>1411</v>
      </c>
      <c r="B3584" t="s">
        <v>6393</v>
      </c>
      <c r="C3584" t="s">
        <v>9847</v>
      </c>
      <c r="D3584" t="s">
        <v>11069</v>
      </c>
      <c r="E3584">
        <v>783.57</v>
      </c>
      <c r="F3584">
        <v>16</v>
      </c>
      <c r="G3584">
        <v>4</v>
      </c>
      <c r="H3584" t="s">
        <v>13971</v>
      </c>
      <c r="I3584" s="1">
        <v>46052</v>
      </c>
    </row>
    <row r="3585" spans="1:9">
      <c r="A3585" t="s">
        <v>1710</v>
      </c>
      <c r="B3585" t="s">
        <v>6680</v>
      </c>
      <c r="C3585" t="s">
        <v>9845</v>
      </c>
      <c r="D3585" t="s">
        <v>11317</v>
      </c>
      <c r="E3585">
        <v>2281.8200000000002</v>
      </c>
      <c r="F3585">
        <v>34</v>
      </c>
      <c r="G3585">
        <v>5</v>
      </c>
      <c r="H3585" t="s">
        <v>13969</v>
      </c>
      <c r="I3585" s="1">
        <v>46052</v>
      </c>
    </row>
    <row r="3586" spans="1:9">
      <c r="A3586" t="s">
        <v>2170</v>
      </c>
      <c r="B3586" t="s">
        <v>7131</v>
      </c>
      <c r="C3586" t="s">
        <v>9846</v>
      </c>
      <c r="D3586" t="s">
        <v>11694</v>
      </c>
      <c r="E3586">
        <v>1420.9</v>
      </c>
      <c r="F3586">
        <v>20</v>
      </c>
      <c r="G3586">
        <v>1</v>
      </c>
      <c r="H3586" t="s">
        <v>13971</v>
      </c>
      <c r="I3586" s="1">
        <v>46052</v>
      </c>
    </row>
    <row r="3587" spans="1:9">
      <c r="A3587" t="s">
        <v>2455</v>
      </c>
      <c r="B3587" t="s">
        <v>7406</v>
      </c>
      <c r="C3587" t="s">
        <v>9846</v>
      </c>
      <c r="D3587" t="s">
        <v>11921</v>
      </c>
      <c r="E3587">
        <v>398.54</v>
      </c>
      <c r="F3587">
        <v>74</v>
      </c>
      <c r="G3587">
        <v>4</v>
      </c>
      <c r="H3587" t="s">
        <v>13969</v>
      </c>
      <c r="I3587" s="1">
        <v>46052</v>
      </c>
    </row>
    <row r="3588" spans="1:9">
      <c r="A3588" t="s">
        <v>2472</v>
      </c>
      <c r="B3588" t="s">
        <v>7422</v>
      </c>
      <c r="C3588" t="s">
        <v>9844</v>
      </c>
      <c r="D3588" t="s">
        <v>11933</v>
      </c>
      <c r="E3588">
        <v>1042.9100000000001</v>
      </c>
      <c r="F3588">
        <v>66</v>
      </c>
      <c r="G3588">
        <v>3</v>
      </c>
      <c r="H3588" t="s">
        <v>13971</v>
      </c>
      <c r="I3588" s="1">
        <v>46052</v>
      </c>
    </row>
    <row r="3589" spans="1:9">
      <c r="A3589" t="s">
        <v>3445</v>
      </c>
      <c r="B3589" t="s">
        <v>8363</v>
      </c>
      <c r="C3589" t="s">
        <v>9846</v>
      </c>
      <c r="D3589" t="s">
        <v>12726</v>
      </c>
      <c r="E3589">
        <v>1545.71</v>
      </c>
      <c r="F3589">
        <v>22</v>
      </c>
      <c r="G3589">
        <v>2</v>
      </c>
      <c r="H3589" t="s">
        <v>13971</v>
      </c>
      <c r="I3589" s="1">
        <v>46052</v>
      </c>
    </row>
    <row r="3590" spans="1:9">
      <c r="A3590" t="s">
        <v>3944</v>
      </c>
      <c r="B3590" t="s">
        <v>8837</v>
      </c>
      <c r="C3590" t="s">
        <v>9845</v>
      </c>
      <c r="D3590" t="s">
        <v>10092</v>
      </c>
      <c r="E3590">
        <v>2080.0300000000002</v>
      </c>
      <c r="F3590">
        <v>57</v>
      </c>
      <c r="G3590">
        <v>5</v>
      </c>
      <c r="H3590" t="s">
        <v>13970</v>
      </c>
      <c r="I3590" s="1">
        <v>46052</v>
      </c>
    </row>
    <row r="3591" spans="1:9">
      <c r="A3591" t="s">
        <v>4194</v>
      </c>
      <c r="B3591" t="s">
        <v>9078</v>
      </c>
      <c r="C3591" t="s">
        <v>9844</v>
      </c>
      <c r="D3591" t="s">
        <v>13309</v>
      </c>
      <c r="E3591">
        <v>143.44</v>
      </c>
      <c r="F3591">
        <v>15</v>
      </c>
      <c r="G3591">
        <v>3</v>
      </c>
      <c r="H3591" t="s">
        <v>13970</v>
      </c>
      <c r="I3591" s="1">
        <v>46052</v>
      </c>
    </row>
    <row r="3592" spans="1:9">
      <c r="A3592" t="s">
        <v>4203</v>
      </c>
      <c r="B3592" t="s">
        <v>9087</v>
      </c>
      <c r="C3592" t="s">
        <v>9845</v>
      </c>
      <c r="D3592" t="s">
        <v>13315</v>
      </c>
      <c r="E3592">
        <v>1808.03</v>
      </c>
      <c r="F3592">
        <v>74</v>
      </c>
      <c r="G3592">
        <v>1</v>
      </c>
      <c r="H3592" t="s">
        <v>13971</v>
      </c>
      <c r="I3592" s="1">
        <v>46052</v>
      </c>
    </row>
    <row r="3593" spans="1:9">
      <c r="A3593" t="s">
        <v>4466</v>
      </c>
      <c r="B3593" t="s">
        <v>9339</v>
      </c>
      <c r="C3593" t="s">
        <v>9846</v>
      </c>
      <c r="D3593" t="s">
        <v>13523</v>
      </c>
      <c r="E3593">
        <v>923.24</v>
      </c>
      <c r="F3593">
        <v>27</v>
      </c>
      <c r="G3593">
        <v>5</v>
      </c>
      <c r="H3593" t="s">
        <v>13971</v>
      </c>
      <c r="I3593" s="1">
        <v>46052</v>
      </c>
    </row>
    <row r="3594" spans="1:9">
      <c r="A3594" t="s">
        <v>415</v>
      </c>
      <c r="B3594" t="s">
        <v>5414</v>
      </c>
      <c r="C3594" t="s">
        <v>9846</v>
      </c>
      <c r="D3594" t="s">
        <v>10212</v>
      </c>
      <c r="E3594">
        <v>1463.41</v>
      </c>
      <c r="F3594">
        <v>34</v>
      </c>
      <c r="G3594">
        <v>3</v>
      </c>
      <c r="H3594" t="s">
        <v>13971</v>
      </c>
      <c r="I3594" s="1">
        <v>46053</v>
      </c>
    </row>
    <row r="3595" spans="1:9">
      <c r="A3595" t="s">
        <v>1050</v>
      </c>
      <c r="B3595" t="s">
        <v>6042</v>
      </c>
      <c r="C3595" t="s">
        <v>9848</v>
      </c>
      <c r="D3595" t="s">
        <v>10760</v>
      </c>
      <c r="E3595">
        <v>611.89</v>
      </c>
      <c r="F3595">
        <v>74</v>
      </c>
      <c r="G3595">
        <v>2</v>
      </c>
      <c r="H3595" t="s">
        <v>13969</v>
      </c>
      <c r="I3595" s="1">
        <v>46053</v>
      </c>
    </row>
    <row r="3596" spans="1:9">
      <c r="A3596" t="s">
        <v>1658</v>
      </c>
      <c r="B3596" t="s">
        <v>6630</v>
      </c>
      <c r="C3596" t="s">
        <v>9844</v>
      </c>
      <c r="D3596" t="s">
        <v>11274</v>
      </c>
      <c r="E3596">
        <v>1652.86</v>
      </c>
      <c r="F3596">
        <v>68</v>
      </c>
      <c r="G3596">
        <v>2</v>
      </c>
      <c r="H3596" t="s">
        <v>13971</v>
      </c>
      <c r="I3596" s="1">
        <v>46053</v>
      </c>
    </row>
    <row r="3597" spans="1:9">
      <c r="A3597" t="s">
        <v>1785</v>
      </c>
      <c r="B3597" t="s">
        <v>6755</v>
      </c>
      <c r="C3597" t="s">
        <v>9848</v>
      </c>
      <c r="D3597" t="s">
        <v>11383</v>
      </c>
      <c r="E3597">
        <v>199.58</v>
      </c>
      <c r="F3597">
        <v>33</v>
      </c>
      <c r="G3597">
        <v>5</v>
      </c>
      <c r="H3597" t="s">
        <v>13970</v>
      </c>
      <c r="I3597" s="1">
        <v>46053</v>
      </c>
    </row>
    <row r="3598" spans="1:9">
      <c r="A3598" t="s">
        <v>2010</v>
      </c>
      <c r="B3598" t="s">
        <v>6974</v>
      </c>
      <c r="C3598" t="s">
        <v>9844</v>
      </c>
      <c r="D3598" t="s">
        <v>11564</v>
      </c>
      <c r="E3598">
        <v>580.52</v>
      </c>
      <c r="F3598">
        <v>63</v>
      </c>
      <c r="G3598">
        <v>1</v>
      </c>
      <c r="H3598" t="s">
        <v>13970</v>
      </c>
      <c r="I3598" s="1">
        <v>46053</v>
      </c>
    </row>
    <row r="3599" spans="1:9">
      <c r="A3599" t="s">
        <v>3200</v>
      </c>
      <c r="B3599" t="s">
        <v>8125</v>
      </c>
      <c r="C3599" t="s">
        <v>9844</v>
      </c>
      <c r="D3599" t="s">
        <v>14277</v>
      </c>
      <c r="E3599">
        <v>1433.83</v>
      </c>
      <c r="F3599">
        <v>26</v>
      </c>
      <c r="G3599">
        <v>2</v>
      </c>
      <c r="H3599" t="s">
        <v>13969</v>
      </c>
      <c r="I3599" s="1">
        <v>46053</v>
      </c>
    </row>
    <row r="3600" spans="1:9">
      <c r="A3600" t="s">
        <v>4374</v>
      </c>
      <c r="B3600" t="s">
        <v>9248</v>
      </c>
      <c r="C3600" t="s">
        <v>9848</v>
      </c>
      <c r="D3600" t="s">
        <v>13450</v>
      </c>
      <c r="E3600">
        <v>561.20000000000005</v>
      </c>
      <c r="F3600">
        <v>69</v>
      </c>
      <c r="G3600">
        <v>0</v>
      </c>
      <c r="H3600" t="s">
        <v>13970</v>
      </c>
      <c r="I3600" s="1">
        <v>46053</v>
      </c>
    </row>
    <row r="3601" spans="1:9">
      <c r="A3601" t="s">
        <v>4385</v>
      </c>
      <c r="B3601" t="s">
        <v>9259</v>
      </c>
      <c r="C3601" t="s">
        <v>9845</v>
      </c>
      <c r="D3601" t="s">
        <v>13457</v>
      </c>
      <c r="E3601">
        <v>931.02</v>
      </c>
      <c r="F3601">
        <v>74</v>
      </c>
      <c r="G3601">
        <v>0</v>
      </c>
      <c r="H3601" t="s">
        <v>13971</v>
      </c>
      <c r="I3601" s="1">
        <v>46053</v>
      </c>
    </row>
    <row r="3602" spans="1:9">
      <c r="A3602" t="s">
        <v>4422</v>
      </c>
      <c r="B3602" t="s">
        <v>9296</v>
      </c>
      <c r="C3602" t="s">
        <v>9848</v>
      </c>
      <c r="D3602" t="s">
        <v>13487</v>
      </c>
      <c r="E3602">
        <v>1404.95</v>
      </c>
      <c r="F3602">
        <v>23</v>
      </c>
      <c r="G3602">
        <v>1</v>
      </c>
      <c r="H3602" t="s">
        <v>13970</v>
      </c>
      <c r="I3602" s="1">
        <v>46053</v>
      </c>
    </row>
    <row r="3603" spans="1:9">
      <c r="A3603" t="s">
        <v>4716</v>
      </c>
      <c r="B3603" t="s">
        <v>9568</v>
      </c>
      <c r="C3603" t="s">
        <v>9846</v>
      </c>
      <c r="D3603" t="s">
        <v>13728</v>
      </c>
      <c r="E3603">
        <v>1282.7</v>
      </c>
      <c r="F3603">
        <v>76</v>
      </c>
      <c r="G3603">
        <v>4</v>
      </c>
      <c r="H3603" t="s">
        <v>13971</v>
      </c>
      <c r="I3603" s="1">
        <v>46053</v>
      </c>
    </row>
    <row r="3604" spans="1:9">
      <c r="A3604" t="s">
        <v>219</v>
      </c>
      <c r="B3604" t="s">
        <v>5219</v>
      </c>
      <c r="C3604" t="s">
        <v>9845</v>
      </c>
      <c r="D3604" t="s">
        <v>10038</v>
      </c>
      <c r="E3604">
        <v>594</v>
      </c>
      <c r="F3604">
        <v>88</v>
      </c>
      <c r="G3604">
        <v>4</v>
      </c>
      <c r="H3604" t="s">
        <v>13971</v>
      </c>
      <c r="I3604" s="1">
        <v>46054</v>
      </c>
    </row>
    <row r="3605" spans="1:9">
      <c r="A3605" t="s">
        <v>501</v>
      </c>
      <c r="B3605" t="s">
        <v>5499</v>
      </c>
      <c r="C3605" t="s">
        <v>9846</v>
      </c>
      <c r="D3605" t="s">
        <v>10284</v>
      </c>
      <c r="E3605">
        <v>125.75</v>
      </c>
      <c r="F3605">
        <v>42</v>
      </c>
      <c r="G3605">
        <v>0</v>
      </c>
      <c r="H3605" t="s">
        <v>13969</v>
      </c>
      <c r="I3605" s="1">
        <v>46054</v>
      </c>
    </row>
    <row r="3606" spans="1:9">
      <c r="A3606" t="s">
        <v>638</v>
      </c>
      <c r="B3606" t="s">
        <v>5636</v>
      </c>
      <c r="C3606" t="s">
        <v>9846</v>
      </c>
      <c r="D3606" t="s">
        <v>10404</v>
      </c>
      <c r="E3606">
        <v>1900.58</v>
      </c>
      <c r="F3606">
        <v>71</v>
      </c>
      <c r="G3606">
        <v>4</v>
      </c>
      <c r="H3606" t="s">
        <v>13970</v>
      </c>
      <c r="I3606" s="1">
        <v>46054</v>
      </c>
    </row>
    <row r="3607" spans="1:9">
      <c r="A3607" t="s">
        <v>2025</v>
      </c>
      <c r="B3607" t="s">
        <v>6989</v>
      </c>
      <c r="C3607" t="s">
        <v>9846</v>
      </c>
      <c r="D3607" t="s">
        <v>11579</v>
      </c>
      <c r="E3607">
        <v>169.52</v>
      </c>
      <c r="F3607">
        <v>72</v>
      </c>
      <c r="G3607">
        <v>1</v>
      </c>
      <c r="H3607" t="s">
        <v>13970</v>
      </c>
      <c r="I3607" s="1">
        <v>46054</v>
      </c>
    </row>
    <row r="3608" spans="1:9">
      <c r="A3608" t="s">
        <v>2087</v>
      </c>
      <c r="B3608" t="s">
        <v>7049</v>
      </c>
      <c r="C3608" t="s">
        <v>9845</v>
      </c>
      <c r="D3608" t="s">
        <v>11631</v>
      </c>
      <c r="E3608">
        <v>207.59</v>
      </c>
      <c r="F3608">
        <v>77</v>
      </c>
      <c r="G3608">
        <v>0</v>
      </c>
      <c r="H3608" t="s">
        <v>13969</v>
      </c>
      <c r="I3608" s="1">
        <v>46054</v>
      </c>
    </row>
    <row r="3609" spans="1:9">
      <c r="A3609" t="s">
        <v>2311</v>
      </c>
      <c r="B3609" t="s">
        <v>7266</v>
      </c>
      <c r="C3609" t="s">
        <v>9844</v>
      </c>
      <c r="D3609" t="s">
        <v>11812</v>
      </c>
      <c r="E3609">
        <v>654.74</v>
      </c>
      <c r="F3609">
        <v>52</v>
      </c>
      <c r="G3609">
        <v>2</v>
      </c>
      <c r="H3609" t="s">
        <v>13969</v>
      </c>
      <c r="I3609" s="1">
        <v>46054</v>
      </c>
    </row>
    <row r="3610" spans="1:9">
      <c r="A3610" t="s">
        <v>2416</v>
      </c>
      <c r="B3610" t="s">
        <v>7368</v>
      </c>
      <c r="C3610" t="s">
        <v>9846</v>
      </c>
      <c r="D3610" t="s">
        <v>11894</v>
      </c>
      <c r="E3610">
        <v>2487.0700000000002</v>
      </c>
      <c r="F3610">
        <v>15</v>
      </c>
      <c r="G3610">
        <v>2</v>
      </c>
      <c r="H3610" t="s">
        <v>13969</v>
      </c>
      <c r="I3610" s="1">
        <v>46054</v>
      </c>
    </row>
    <row r="3611" spans="1:9">
      <c r="A3611" t="s">
        <v>2571</v>
      </c>
      <c r="B3611" t="s">
        <v>7518</v>
      </c>
      <c r="C3611" t="s">
        <v>9845</v>
      </c>
      <c r="D3611" t="s">
        <v>12015</v>
      </c>
      <c r="E3611">
        <v>1018.16</v>
      </c>
      <c r="F3611">
        <v>17</v>
      </c>
      <c r="G3611">
        <v>0</v>
      </c>
      <c r="H3611" t="s">
        <v>13970</v>
      </c>
      <c r="I3611" s="1">
        <v>46054</v>
      </c>
    </row>
    <row r="3612" spans="1:9">
      <c r="A3612" t="s">
        <v>2969</v>
      </c>
      <c r="B3612" t="s">
        <v>7907</v>
      </c>
      <c r="C3612" t="s">
        <v>9844</v>
      </c>
      <c r="D3612" t="s">
        <v>14092</v>
      </c>
      <c r="E3612">
        <v>1906.35</v>
      </c>
      <c r="F3612">
        <v>26</v>
      </c>
      <c r="G3612">
        <v>5</v>
      </c>
      <c r="H3612" t="s">
        <v>13969</v>
      </c>
      <c r="I3612" s="1">
        <v>46054</v>
      </c>
    </row>
    <row r="3613" spans="1:9">
      <c r="A3613" t="s">
        <v>3548</v>
      </c>
      <c r="B3613" t="s">
        <v>8463</v>
      </c>
      <c r="C3613" t="s">
        <v>9844</v>
      </c>
      <c r="D3613" t="s">
        <v>12806</v>
      </c>
      <c r="E3613">
        <v>1289.1199999999999</v>
      </c>
      <c r="F3613">
        <v>86</v>
      </c>
      <c r="G3613">
        <v>5</v>
      </c>
      <c r="H3613" t="s">
        <v>13971</v>
      </c>
      <c r="I3613" s="1">
        <v>46054</v>
      </c>
    </row>
    <row r="3614" spans="1:9">
      <c r="A3614" t="s">
        <v>3730</v>
      </c>
      <c r="B3614" t="s">
        <v>8637</v>
      </c>
      <c r="C3614" t="s">
        <v>9845</v>
      </c>
      <c r="D3614" t="s">
        <v>12952</v>
      </c>
      <c r="E3614">
        <v>883.27</v>
      </c>
      <c r="F3614">
        <v>79</v>
      </c>
      <c r="G3614">
        <v>2</v>
      </c>
      <c r="H3614" t="s">
        <v>13970</v>
      </c>
      <c r="I3614" s="1">
        <v>46054</v>
      </c>
    </row>
    <row r="3615" spans="1:9">
      <c r="A3615" t="s">
        <v>3821</v>
      </c>
      <c r="B3615" t="s">
        <v>8723</v>
      </c>
      <c r="C3615" t="s">
        <v>9845</v>
      </c>
      <c r="D3615" t="s">
        <v>14214</v>
      </c>
      <c r="E3615">
        <v>1821.45</v>
      </c>
      <c r="F3615">
        <v>54</v>
      </c>
      <c r="G3615">
        <v>1</v>
      </c>
      <c r="H3615" t="s">
        <v>13969</v>
      </c>
      <c r="I3615" s="1">
        <v>46054</v>
      </c>
    </row>
    <row r="3616" spans="1:9">
      <c r="A3616" t="s">
        <v>4764</v>
      </c>
      <c r="B3616" t="s">
        <v>9612</v>
      </c>
      <c r="C3616" t="s">
        <v>9846</v>
      </c>
      <c r="D3616" t="s">
        <v>13773</v>
      </c>
      <c r="E3616">
        <v>2046.62</v>
      </c>
      <c r="F3616">
        <v>88</v>
      </c>
      <c r="G3616">
        <v>0</v>
      </c>
      <c r="H3616" t="s">
        <v>13970</v>
      </c>
      <c r="I3616" s="1">
        <v>46054</v>
      </c>
    </row>
    <row r="3617" spans="1:9">
      <c r="A3617" t="s">
        <v>369</v>
      </c>
      <c r="B3617" t="s">
        <v>5369</v>
      </c>
      <c r="C3617" t="s">
        <v>9845</v>
      </c>
      <c r="D3617" t="s">
        <v>10172</v>
      </c>
      <c r="E3617">
        <v>1321.26</v>
      </c>
      <c r="F3617">
        <v>18</v>
      </c>
      <c r="G3617">
        <v>2</v>
      </c>
      <c r="H3617" t="s">
        <v>13970</v>
      </c>
      <c r="I3617" s="1">
        <v>46055</v>
      </c>
    </row>
    <row r="3618" spans="1:9">
      <c r="A3618" t="s">
        <v>553</v>
      </c>
      <c r="B3618" t="s">
        <v>5551</v>
      </c>
      <c r="C3618" t="s">
        <v>9846</v>
      </c>
      <c r="D3618" t="s">
        <v>10332</v>
      </c>
      <c r="E3618">
        <v>1426.52</v>
      </c>
      <c r="F3618">
        <v>36</v>
      </c>
      <c r="G3618">
        <v>4</v>
      </c>
      <c r="H3618" t="s">
        <v>13971</v>
      </c>
      <c r="I3618" s="1">
        <v>46055</v>
      </c>
    </row>
    <row r="3619" spans="1:9">
      <c r="A3619" t="s">
        <v>1320</v>
      </c>
      <c r="B3619" t="s">
        <v>6306</v>
      </c>
      <c r="C3619" t="s">
        <v>9848</v>
      </c>
      <c r="D3619" t="s">
        <v>10991</v>
      </c>
      <c r="E3619">
        <v>1589.83</v>
      </c>
      <c r="F3619">
        <v>60</v>
      </c>
      <c r="G3619">
        <v>0</v>
      </c>
      <c r="H3619" t="s">
        <v>13971</v>
      </c>
      <c r="I3619" s="1">
        <v>46055</v>
      </c>
    </row>
    <row r="3620" spans="1:9">
      <c r="A3620" t="s">
        <v>1357</v>
      </c>
      <c r="B3620" t="s">
        <v>6341</v>
      </c>
      <c r="C3620" t="s">
        <v>9844</v>
      </c>
      <c r="D3620" t="s">
        <v>11024</v>
      </c>
      <c r="E3620">
        <v>970.16</v>
      </c>
      <c r="F3620">
        <v>25</v>
      </c>
      <c r="G3620">
        <v>4</v>
      </c>
      <c r="H3620" t="s">
        <v>13971</v>
      </c>
      <c r="I3620" s="1">
        <v>46055</v>
      </c>
    </row>
    <row r="3621" spans="1:9">
      <c r="A3621" t="s">
        <v>2055</v>
      </c>
      <c r="B3621" t="s">
        <v>7018</v>
      </c>
      <c r="C3621" t="s">
        <v>9844</v>
      </c>
      <c r="D3621" t="s">
        <v>11601</v>
      </c>
      <c r="E3621">
        <v>1395.18</v>
      </c>
      <c r="F3621">
        <v>70</v>
      </c>
      <c r="G3621">
        <v>1</v>
      </c>
      <c r="H3621" t="s">
        <v>13969</v>
      </c>
      <c r="I3621" s="1">
        <v>46055</v>
      </c>
    </row>
    <row r="3622" spans="1:9">
      <c r="A3622" t="s">
        <v>2152</v>
      </c>
      <c r="B3622" t="s">
        <v>7113</v>
      </c>
      <c r="C3622" t="s">
        <v>9848</v>
      </c>
      <c r="D3622" t="s">
        <v>14247</v>
      </c>
      <c r="E3622">
        <v>138.77000000000001</v>
      </c>
      <c r="F3622">
        <v>39</v>
      </c>
      <c r="G3622">
        <v>5</v>
      </c>
      <c r="H3622" t="s">
        <v>13971</v>
      </c>
      <c r="I3622" s="1">
        <v>46055</v>
      </c>
    </row>
    <row r="3623" spans="1:9">
      <c r="A3623" t="s">
        <v>2192</v>
      </c>
      <c r="B3623" t="s">
        <v>7153</v>
      </c>
      <c r="C3623" t="s">
        <v>9845</v>
      </c>
      <c r="D3623" t="s">
        <v>11713</v>
      </c>
      <c r="E3623">
        <v>1029.78</v>
      </c>
      <c r="F3623">
        <v>47</v>
      </c>
      <c r="G3623">
        <v>2</v>
      </c>
      <c r="H3623" t="s">
        <v>13971</v>
      </c>
      <c r="I3623" s="1">
        <v>46055</v>
      </c>
    </row>
    <row r="3624" spans="1:9">
      <c r="A3624" t="s">
        <v>2639</v>
      </c>
      <c r="B3624" t="s">
        <v>7585</v>
      </c>
      <c r="C3624" t="s">
        <v>9844</v>
      </c>
      <c r="D3624" t="s">
        <v>12072</v>
      </c>
      <c r="E3624">
        <v>1936.3</v>
      </c>
      <c r="F3624">
        <v>20</v>
      </c>
      <c r="G3624">
        <v>2</v>
      </c>
      <c r="H3624" t="s">
        <v>13971</v>
      </c>
      <c r="I3624" s="1">
        <v>46055</v>
      </c>
    </row>
    <row r="3625" spans="1:9">
      <c r="A3625" t="s">
        <v>2992</v>
      </c>
      <c r="B3625" t="s">
        <v>7925</v>
      </c>
      <c r="C3625" t="s">
        <v>9847</v>
      </c>
      <c r="D3625" t="s">
        <v>12367</v>
      </c>
      <c r="E3625">
        <v>1667.66</v>
      </c>
      <c r="F3625">
        <v>24</v>
      </c>
      <c r="G3625">
        <v>0</v>
      </c>
      <c r="H3625" t="s">
        <v>13969</v>
      </c>
      <c r="I3625" s="1">
        <v>46055</v>
      </c>
    </row>
    <row r="3626" spans="1:9">
      <c r="A3626" t="s">
        <v>3158</v>
      </c>
      <c r="B3626" t="s">
        <v>6888</v>
      </c>
      <c r="C3626" t="s">
        <v>9847</v>
      </c>
      <c r="D3626" t="s">
        <v>12505</v>
      </c>
      <c r="E3626">
        <v>859.23</v>
      </c>
      <c r="F3626">
        <v>71</v>
      </c>
      <c r="G3626">
        <v>5</v>
      </c>
      <c r="H3626" t="s">
        <v>13971</v>
      </c>
      <c r="I3626" s="1">
        <v>46055</v>
      </c>
    </row>
    <row r="3627" spans="1:9">
      <c r="A3627" t="s">
        <v>3687</v>
      </c>
      <c r="B3627" t="s">
        <v>8594</v>
      </c>
      <c r="C3627" t="s">
        <v>9847</v>
      </c>
      <c r="D3627" t="s">
        <v>12919</v>
      </c>
      <c r="E3627">
        <v>1953.73</v>
      </c>
      <c r="F3627">
        <v>49</v>
      </c>
      <c r="G3627">
        <v>1</v>
      </c>
      <c r="H3627" t="s">
        <v>13971</v>
      </c>
      <c r="I3627" s="1">
        <v>46055</v>
      </c>
    </row>
    <row r="3628" spans="1:9">
      <c r="A3628" t="s">
        <v>3700</v>
      </c>
      <c r="B3628" t="s">
        <v>8607</v>
      </c>
      <c r="C3628" t="s">
        <v>9847</v>
      </c>
      <c r="D3628" t="s">
        <v>12929</v>
      </c>
      <c r="E3628">
        <v>2026.38</v>
      </c>
      <c r="F3628">
        <v>49</v>
      </c>
      <c r="G3628">
        <v>5</v>
      </c>
      <c r="H3628" t="s">
        <v>13971</v>
      </c>
      <c r="I3628" s="1">
        <v>46055</v>
      </c>
    </row>
    <row r="3629" spans="1:9">
      <c r="A3629" t="s">
        <v>4386</v>
      </c>
      <c r="B3629" t="s">
        <v>9260</v>
      </c>
      <c r="C3629" t="s">
        <v>9845</v>
      </c>
      <c r="D3629" t="s">
        <v>13458</v>
      </c>
      <c r="E3629">
        <v>2007.98</v>
      </c>
      <c r="F3629">
        <v>89</v>
      </c>
      <c r="G3629">
        <v>3</v>
      </c>
      <c r="H3629" t="s">
        <v>13969</v>
      </c>
      <c r="I3629" s="1">
        <v>46055</v>
      </c>
    </row>
    <row r="3630" spans="1:9">
      <c r="A3630" t="s">
        <v>4860</v>
      </c>
      <c r="B3630" t="s">
        <v>9704</v>
      </c>
      <c r="C3630" t="s">
        <v>9844</v>
      </c>
      <c r="D3630" t="s">
        <v>13849</v>
      </c>
      <c r="E3630">
        <v>364.37</v>
      </c>
      <c r="F3630">
        <v>31</v>
      </c>
      <c r="G3630">
        <v>0</v>
      </c>
      <c r="H3630" t="s">
        <v>13970</v>
      </c>
      <c r="I3630" s="1">
        <v>46055</v>
      </c>
    </row>
    <row r="3631" spans="1:9">
      <c r="A3631" t="s">
        <v>591</v>
      </c>
      <c r="B3631" t="s">
        <v>5589</v>
      </c>
      <c r="C3631" t="s">
        <v>9847</v>
      </c>
      <c r="D3631" t="s">
        <v>10360</v>
      </c>
      <c r="E3631">
        <v>1313.37</v>
      </c>
      <c r="F3631">
        <v>42</v>
      </c>
      <c r="G3631">
        <v>4</v>
      </c>
      <c r="H3631" t="s">
        <v>13969</v>
      </c>
      <c r="I3631" s="1">
        <v>46056</v>
      </c>
    </row>
    <row r="3632" spans="1:9">
      <c r="A3632" t="s">
        <v>724</v>
      </c>
      <c r="B3632" t="s">
        <v>5721</v>
      </c>
      <c r="C3632" t="s">
        <v>9848</v>
      </c>
      <c r="D3632" t="s">
        <v>14164</v>
      </c>
      <c r="E3632">
        <v>1113.57</v>
      </c>
      <c r="F3632">
        <v>34</v>
      </c>
      <c r="G3632">
        <v>0</v>
      </c>
      <c r="H3632" t="s">
        <v>13969</v>
      </c>
      <c r="I3632" s="1">
        <v>46056</v>
      </c>
    </row>
    <row r="3633" spans="1:9">
      <c r="A3633" t="s">
        <v>829</v>
      </c>
      <c r="B3633" t="s">
        <v>5826</v>
      </c>
      <c r="C3633" t="s">
        <v>9846</v>
      </c>
      <c r="D3633" t="s">
        <v>10574</v>
      </c>
      <c r="E3633">
        <v>1873.12</v>
      </c>
      <c r="F3633">
        <v>15</v>
      </c>
      <c r="G3633">
        <v>1</v>
      </c>
      <c r="H3633" t="s">
        <v>13969</v>
      </c>
      <c r="I3633" s="1">
        <v>46056</v>
      </c>
    </row>
    <row r="3634" spans="1:9">
      <c r="A3634" t="s">
        <v>1259</v>
      </c>
      <c r="B3634" t="s">
        <v>6247</v>
      </c>
      <c r="C3634" t="s">
        <v>9844</v>
      </c>
      <c r="D3634" t="s">
        <v>10937</v>
      </c>
      <c r="E3634">
        <v>1903.7</v>
      </c>
      <c r="F3634">
        <v>52</v>
      </c>
      <c r="G3634">
        <v>2</v>
      </c>
      <c r="H3634" t="s">
        <v>13969</v>
      </c>
      <c r="I3634" s="1">
        <v>46056</v>
      </c>
    </row>
    <row r="3635" spans="1:9">
      <c r="A3635" t="s">
        <v>1614</v>
      </c>
      <c r="B3635" t="s">
        <v>6587</v>
      </c>
      <c r="C3635" t="s">
        <v>9847</v>
      </c>
      <c r="D3635" t="s">
        <v>11240</v>
      </c>
      <c r="E3635">
        <v>1126.6300000000001</v>
      </c>
      <c r="F3635">
        <v>66</v>
      </c>
      <c r="G3635">
        <v>0</v>
      </c>
      <c r="H3635" t="s">
        <v>13969</v>
      </c>
      <c r="I3635" s="1">
        <v>46056</v>
      </c>
    </row>
    <row r="3636" spans="1:9">
      <c r="A3636" t="s">
        <v>1913</v>
      </c>
      <c r="B3636" t="s">
        <v>6880</v>
      </c>
      <c r="C3636" t="s">
        <v>9846</v>
      </c>
      <c r="D3636" t="s">
        <v>11489</v>
      </c>
      <c r="E3636">
        <v>1675.28</v>
      </c>
      <c r="F3636">
        <v>34</v>
      </c>
      <c r="G3636">
        <v>0</v>
      </c>
      <c r="H3636" t="s">
        <v>13970</v>
      </c>
      <c r="I3636" s="1">
        <v>46056</v>
      </c>
    </row>
    <row r="3637" spans="1:9">
      <c r="A3637" t="s">
        <v>2228</v>
      </c>
      <c r="B3637" t="s">
        <v>7189</v>
      </c>
      <c r="C3637" t="s">
        <v>9846</v>
      </c>
      <c r="D3637" t="s">
        <v>11741</v>
      </c>
      <c r="E3637">
        <v>1689.46</v>
      </c>
      <c r="F3637">
        <v>82</v>
      </c>
      <c r="G3637">
        <v>0</v>
      </c>
      <c r="H3637" t="s">
        <v>13970</v>
      </c>
      <c r="I3637" s="1">
        <v>46056</v>
      </c>
    </row>
    <row r="3638" spans="1:9">
      <c r="A3638" t="s">
        <v>2280</v>
      </c>
      <c r="B3638" t="s">
        <v>7237</v>
      </c>
      <c r="C3638" t="s">
        <v>9846</v>
      </c>
      <c r="D3638" t="s">
        <v>11785</v>
      </c>
      <c r="E3638">
        <v>282.91000000000003</v>
      </c>
      <c r="F3638">
        <v>35</v>
      </c>
      <c r="G3638">
        <v>5</v>
      </c>
      <c r="H3638" t="s">
        <v>13971</v>
      </c>
      <c r="I3638" s="1">
        <v>46056</v>
      </c>
    </row>
    <row r="3639" spans="1:9">
      <c r="A3639" t="s">
        <v>2754</v>
      </c>
      <c r="B3639" t="s">
        <v>7698</v>
      </c>
      <c r="C3639" t="s">
        <v>9845</v>
      </c>
      <c r="D3639" t="s">
        <v>12168</v>
      </c>
      <c r="E3639">
        <v>2173.06</v>
      </c>
      <c r="F3639">
        <v>41</v>
      </c>
      <c r="G3639">
        <v>4</v>
      </c>
      <c r="H3639" t="s">
        <v>13970</v>
      </c>
      <c r="I3639" s="1">
        <v>46056</v>
      </c>
    </row>
    <row r="3640" spans="1:9">
      <c r="A3640" t="s">
        <v>2987</v>
      </c>
      <c r="B3640" t="s">
        <v>6155</v>
      </c>
      <c r="C3640" t="s">
        <v>9846</v>
      </c>
      <c r="D3640" t="s">
        <v>12362</v>
      </c>
      <c r="E3640">
        <v>477.83</v>
      </c>
      <c r="F3640">
        <v>64</v>
      </c>
      <c r="G3640">
        <v>3</v>
      </c>
      <c r="H3640" t="s">
        <v>13971</v>
      </c>
      <c r="I3640" s="1">
        <v>46056</v>
      </c>
    </row>
    <row r="3641" spans="1:9">
      <c r="A3641" t="s">
        <v>3442</v>
      </c>
      <c r="B3641" t="s">
        <v>8360</v>
      </c>
      <c r="C3641" t="s">
        <v>9847</v>
      </c>
      <c r="D3641" t="s">
        <v>12723</v>
      </c>
      <c r="E3641">
        <v>2264.27</v>
      </c>
      <c r="F3641">
        <v>24</v>
      </c>
      <c r="G3641">
        <v>0</v>
      </c>
      <c r="H3641" t="s">
        <v>13969</v>
      </c>
      <c r="I3641" s="1">
        <v>46056</v>
      </c>
    </row>
    <row r="3642" spans="1:9">
      <c r="A3642" t="s">
        <v>3752</v>
      </c>
      <c r="B3642" t="s">
        <v>8658</v>
      </c>
      <c r="C3642" t="s">
        <v>9848</v>
      </c>
      <c r="D3642" t="s">
        <v>12971</v>
      </c>
      <c r="E3642">
        <v>1269.46</v>
      </c>
      <c r="F3642">
        <v>16</v>
      </c>
      <c r="G3642">
        <v>5</v>
      </c>
      <c r="H3642" t="s">
        <v>13971</v>
      </c>
      <c r="I3642" s="1">
        <v>46056</v>
      </c>
    </row>
    <row r="3643" spans="1:9">
      <c r="A3643" t="s">
        <v>3974</v>
      </c>
      <c r="B3643" t="s">
        <v>8866</v>
      </c>
      <c r="C3643" t="s">
        <v>9844</v>
      </c>
      <c r="D3643" t="s">
        <v>13141</v>
      </c>
      <c r="E3643">
        <v>2389.62</v>
      </c>
      <c r="F3643">
        <v>79</v>
      </c>
      <c r="G3643">
        <v>1</v>
      </c>
      <c r="H3643" t="s">
        <v>13971</v>
      </c>
      <c r="I3643" s="1">
        <v>46056</v>
      </c>
    </row>
    <row r="3644" spans="1:9">
      <c r="A3644" t="s">
        <v>4334</v>
      </c>
      <c r="B3644" t="s">
        <v>9211</v>
      </c>
      <c r="C3644" t="s">
        <v>9844</v>
      </c>
      <c r="D3644" t="s">
        <v>13420</v>
      </c>
      <c r="E3644">
        <v>1839.69</v>
      </c>
      <c r="F3644">
        <v>51</v>
      </c>
      <c r="G3644">
        <v>5</v>
      </c>
      <c r="H3644" t="s">
        <v>13971</v>
      </c>
      <c r="I3644" s="1">
        <v>46056</v>
      </c>
    </row>
    <row r="3645" spans="1:9">
      <c r="A3645" t="s">
        <v>4598</v>
      </c>
      <c r="B3645" t="s">
        <v>9460</v>
      </c>
      <c r="C3645" t="s">
        <v>9845</v>
      </c>
      <c r="D3645" t="s">
        <v>13632</v>
      </c>
      <c r="E3645">
        <v>2401.56</v>
      </c>
      <c r="F3645">
        <v>61</v>
      </c>
      <c r="G3645">
        <v>3</v>
      </c>
      <c r="H3645" t="s">
        <v>13971</v>
      </c>
      <c r="I3645" s="1">
        <v>46056</v>
      </c>
    </row>
    <row r="3646" spans="1:9">
      <c r="A3646" t="s">
        <v>1838</v>
      </c>
      <c r="B3646" t="s">
        <v>6806</v>
      </c>
      <c r="C3646" t="s">
        <v>9847</v>
      </c>
      <c r="D3646" t="s">
        <v>11424</v>
      </c>
      <c r="E3646">
        <v>1560.27</v>
      </c>
      <c r="F3646">
        <v>47</v>
      </c>
      <c r="G3646">
        <v>4</v>
      </c>
      <c r="H3646" t="s">
        <v>13971</v>
      </c>
      <c r="I3646" s="1">
        <v>46057</v>
      </c>
    </row>
    <row r="3647" spans="1:9">
      <c r="A3647" t="s">
        <v>1859</v>
      </c>
      <c r="B3647" t="s">
        <v>6827</v>
      </c>
      <c r="C3647" t="s">
        <v>9848</v>
      </c>
      <c r="D3647" t="s">
        <v>9863</v>
      </c>
      <c r="E3647">
        <v>651.30999999999995</v>
      </c>
      <c r="F3647">
        <v>54</v>
      </c>
      <c r="G3647">
        <v>1</v>
      </c>
      <c r="H3647" t="s">
        <v>13970</v>
      </c>
      <c r="I3647" s="1">
        <v>46057</v>
      </c>
    </row>
    <row r="3648" spans="1:9">
      <c r="A3648" t="s">
        <v>2184</v>
      </c>
      <c r="B3648" t="s">
        <v>7145</v>
      </c>
      <c r="C3648" t="s">
        <v>9846</v>
      </c>
      <c r="D3648" t="s">
        <v>11706</v>
      </c>
      <c r="E3648">
        <v>2367.1</v>
      </c>
      <c r="F3648">
        <v>23</v>
      </c>
      <c r="G3648">
        <v>3</v>
      </c>
      <c r="H3648" t="s">
        <v>13970</v>
      </c>
      <c r="I3648" s="1">
        <v>46057</v>
      </c>
    </row>
    <row r="3649" spans="1:9">
      <c r="A3649" t="s">
        <v>2660</v>
      </c>
      <c r="B3649" t="s">
        <v>7605</v>
      </c>
      <c r="C3649" t="s">
        <v>9844</v>
      </c>
      <c r="D3649" t="s">
        <v>12090</v>
      </c>
      <c r="E3649">
        <v>2271.56</v>
      </c>
      <c r="F3649">
        <v>89</v>
      </c>
      <c r="G3649">
        <v>5</v>
      </c>
      <c r="H3649" t="s">
        <v>13970</v>
      </c>
      <c r="I3649" s="1">
        <v>46057</v>
      </c>
    </row>
    <row r="3650" spans="1:9">
      <c r="A3650" t="s">
        <v>3719</v>
      </c>
      <c r="B3650" t="s">
        <v>8626</v>
      </c>
      <c r="C3650" t="s">
        <v>9846</v>
      </c>
      <c r="D3650" t="s">
        <v>12943</v>
      </c>
      <c r="E3650">
        <v>1919.5</v>
      </c>
      <c r="F3650">
        <v>30</v>
      </c>
      <c r="G3650">
        <v>2</v>
      </c>
      <c r="H3650" t="s">
        <v>13969</v>
      </c>
      <c r="I3650" s="1">
        <v>46057</v>
      </c>
    </row>
    <row r="3651" spans="1:9">
      <c r="A3651" t="s">
        <v>3867</v>
      </c>
      <c r="B3651" t="s">
        <v>8767</v>
      </c>
      <c r="C3651" t="s">
        <v>9848</v>
      </c>
      <c r="D3651" t="s">
        <v>14052</v>
      </c>
      <c r="E3651">
        <v>802.11</v>
      </c>
      <c r="F3651">
        <v>83</v>
      </c>
      <c r="G3651">
        <v>3</v>
      </c>
      <c r="H3651" t="s">
        <v>13969</v>
      </c>
      <c r="I3651" s="1">
        <v>46057</v>
      </c>
    </row>
    <row r="3652" spans="1:9">
      <c r="A3652" t="s">
        <v>4225</v>
      </c>
      <c r="B3652" t="s">
        <v>5729</v>
      </c>
      <c r="C3652" t="s">
        <v>9845</v>
      </c>
      <c r="D3652" t="s">
        <v>13332</v>
      </c>
      <c r="E3652">
        <v>897.31</v>
      </c>
      <c r="F3652">
        <v>82</v>
      </c>
      <c r="G3652">
        <v>5</v>
      </c>
      <c r="H3652" t="s">
        <v>13969</v>
      </c>
      <c r="I3652" s="1">
        <v>46057</v>
      </c>
    </row>
    <row r="3653" spans="1:9">
      <c r="A3653" t="s">
        <v>4586</v>
      </c>
      <c r="B3653" t="s">
        <v>9448</v>
      </c>
      <c r="C3653" t="s">
        <v>9845</v>
      </c>
      <c r="D3653" t="s">
        <v>13621</v>
      </c>
      <c r="E3653">
        <v>1472.85</v>
      </c>
      <c r="F3653">
        <v>62</v>
      </c>
      <c r="G3653">
        <v>0</v>
      </c>
      <c r="H3653" t="s">
        <v>13969</v>
      </c>
      <c r="I3653" s="1">
        <v>46057</v>
      </c>
    </row>
    <row r="3654" spans="1:9">
      <c r="A3654" t="s">
        <v>4733</v>
      </c>
      <c r="B3654" t="s">
        <v>9584</v>
      </c>
      <c r="C3654" t="s">
        <v>9848</v>
      </c>
      <c r="D3654" t="s">
        <v>13744</v>
      </c>
      <c r="E3654">
        <v>1884.06</v>
      </c>
      <c r="F3654">
        <v>88</v>
      </c>
      <c r="G3654">
        <v>3</v>
      </c>
      <c r="H3654" t="s">
        <v>13971</v>
      </c>
      <c r="I3654" s="1">
        <v>46057</v>
      </c>
    </row>
    <row r="3655" spans="1:9">
      <c r="A3655" t="s">
        <v>4967</v>
      </c>
      <c r="B3655" t="s">
        <v>9803</v>
      </c>
      <c r="C3655" t="s">
        <v>9848</v>
      </c>
      <c r="D3655" t="s">
        <v>13932</v>
      </c>
      <c r="E3655">
        <v>862.05</v>
      </c>
      <c r="F3655">
        <v>43</v>
      </c>
      <c r="G3655">
        <v>5</v>
      </c>
      <c r="H3655" t="s">
        <v>13969</v>
      </c>
      <c r="I3655" s="1">
        <v>46057</v>
      </c>
    </row>
    <row r="3656" spans="1:9">
      <c r="A3656" t="s">
        <v>29</v>
      </c>
      <c r="B3656" t="s">
        <v>5029</v>
      </c>
      <c r="C3656" t="s">
        <v>9846</v>
      </c>
      <c r="D3656" t="s">
        <v>9866</v>
      </c>
      <c r="E3656">
        <v>1740.3</v>
      </c>
      <c r="F3656">
        <v>52</v>
      </c>
      <c r="G3656">
        <v>0</v>
      </c>
      <c r="H3656" t="s">
        <v>13970</v>
      </c>
      <c r="I3656" s="1">
        <v>46058</v>
      </c>
    </row>
    <row r="3657" spans="1:9">
      <c r="A3657" t="s">
        <v>282</v>
      </c>
      <c r="B3657" t="s">
        <v>5282</v>
      </c>
      <c r="C3657" t="s">
        <v>9847</v>
      </c>
      <c r="D3657" t="s">
        <v>10097</v>
      </c>
      <c r="E3657">
        <v>299.26</v>
      </c>
      <c r="F3657">
        <v>44</v>
      </c>
      <c r="G3657">
        <v>1</v>
      </c>
      <c r="H3657" t="s">
        <v>13969</v>
      </c>
      <c r="I3657" s="1">
        <v>46058</v>
      </c>
    </row>
    <row r="3658" spans="1:9">
      <c r="A3658" t="s">
        <v>545</v>
      </c>
      <c r="B3658" t="s">
        <v>5543</v>
      </c>
      <c r="C3658" t="s">
        <v>9846</v>
      </c>
      <c r="D3658" t="s">
        <v>10324</v>
      </c>
      <c r="E3658">
        <v>510.69</v>
      </c>
      <c r="F3658">
        <v>26</v>
      </c>
      <c r="G3658">
        <v>0</v>
      </c>
      <c r="H3658" t="s">
        <v>13971</v>
      </c>
      <c r="I3658" s="1">
        <v>46058</v>
      </c>
    </row>
    <row r="3659" spans="1:9">
      <c r="A3659" t="s">
        <v>1910</v>
      </c>
      <c r="B3659" t="s">
        <v>6878</v>
      </c>
      <c r="C3659" t="s">
        <v>9845</v>
      </c>
      <c r="D3659" t="s">
        <v>11487</v>
      </c>
      <c r="E3659">
        <v>1370.38</v>
      </c>
      <c r="F3659">
        <v>17</v>
      </c>
      <c r="G3659">
        <v>1</v>
      </c>
      <c r="H3659" t="s">
        <v>13970</v>
      </c>
      <c r="I3659" s="1">
        <v>46058</v>
      </c>
    </row>
    <row r="3660" spans="1:9">
      <c r="A3660" t="s">
        <v>2075</v>
      </c>
      <c r="B3660" t="s">
        <v>7037</v>
      </c>
      <c r="C3660" t="s">
        <v>9846</v>
      </c>
      <c r="D3660" t="s">
        <v>11619</v>
      </c>
      <c r="E3660">
        <v>2266.91</v>
      </c>
      <c r="F3660">
        <v>55</v>
      </c>
      <c r="G3660">
        <v>4</v>
      </c>
      <c r="H3660" t="s">
        <v>13971</v>
      </c>
      <c r="I3660" s="1">
        <v>46058</v>
      </c>
    </row>
    <row r="3661" spans="1:9">
      <c r="A3661" t="s">
        <v>2549</v>
      </c>
      <c r="B3661" t="s">
        <v>7496</v>
      </c>
      <c r="C3661" t="s">
        <v>9847</v>
      </c>
      <c r="D3661" t="s">
        <v>11997</v>
      </c>
      <c r="E3661">
        <v>1097.6099999999999</v>
      </c>
      <c r="F3661">
        <v>43</v>
      </c>
      <c r="G3661">
        <v>4</v>
      </c>
      <c r="H3661" t="s">
        <v>13971</v>
      </c>
      <c r="I3661" s="1">
        <v>46058</v>
      </c>
    </row>
    <row r="3662" spans="1:9">
      <c r="A3662" t="s">
        <v>2959</v>
      </c>
      <c r="B3662" t="s">
        <v>7897</v>
      </c>
      <c r="C3662" t="s">
        <v>9848</v>
      </c>
      <c r="D3662" t="s">
        <v>12337</v>
      </c>
      <c r="E3662">
        <v>1506.66</v>
      </c>
      <c r="F3662">
        <v>44</v>
      </c>
      <c r="G3662">
        <v>0</v>
      </c>
      <c r="H3662" t="s">
        <v>13971</v>
      </c>
      <c r="I3662" s="1">
        <v>46058</v>
      </c>
    </row>
    <row r="3663" spans="1:9">
      <c r="A3663" t="s">
        <v>3020</v>
      </c>
      <c r="B3663" t="s">
        <v>7953</v>
      </c>
      <c r="C3663" t="s">
        <v>9844</v>
      </c>
      <c r="D3663" t="s">
        <v>12387</v>
      </c>
      <c r="E3663">
        <v>1646.39</v>
      </c>
      <c r="F3663">
        <v>74</v>
      </c>
      <c r="G3663">
        <v>1</v>
      </c>
      <c r="H3663" t="s">
        <v>13971</v>
      </c>
      <c r="I3663" s="1">
        <v>46058</v>
      </c>
    </row>
    <row r="3664" spans="1:9">
      <c r="A3664" t="s">
        <v>3678</v>
      </c>
      <c r="B3664" t="s">
        <v>8585</v>
      </c>
      <c r="C3664" t="s">
        <v>9848</v>
      </c>
      <c r="D3664" t="s">
        <v>14030</v>
      </c>
      <c r="E3664">
        <v>723.44</v>
      </c>
      <c r="F3664">
        <v>58</v>
      </c>
      <c r="G3664">
        <v>2</v>
      </c>
      <c r="H3664" t="s">
        <v>13970</v>
      </c>
      <c r="I3664" s="1">
        <v>46058</v>
      </c>
    </row>
    <row r="3665" spans="1:9">
      <c r="A3665" t="s">
        <v>4044</v>
      </c>
      <c r="B3665" t="s">
        <v>8934</v>
      </c>
      <c r="C3665" t="s">
        <v>9844</v>
      </c>
      <c r="D3665" t="s">
        <v>13196</v>
      </c>
      <c r="E3665">
        <v>229.32</v>
      </c>
      <c r="F3665">
        <v>77</v>
      </c>
      <c r="G3665">
        <v>3</v>
      </c>
      <c r="H3665" t="s">
        <v>13969</v>
      </c>
      <c r="I3665" s="1">
        <v>46058</v>
      </c>
    </row>
    <row r="3666" spans="1:9">
      <c r="A3666" t="s">
        <v>4118</v>
      </c>
      <c r="B3666" t="s">
        <v>9005</v>
      </c>
      <c r="C3666" t="s">
        <v>9844</v>
      </c>
      <c r="D3666" t="s">
        <v>13248</v>
      </c>
      <c r="E3666">
        <v>1441.91</v>
      </c>
      <c r="F3666">
        <v>47</v>
      </c>
      <c r="G3666">
        <v>5</v>
      </c>
      <c r="H3666" t="s">
        <v>13970</v>
      </c>
      <c r="I3666" s="1">
        <v>46058</v>
      </c>
    </row>
    <row r="3667" spans="1:9">
      <c r="A3667" t="s">
        <v>4123</v>
      </c>
      <c r="B3667" t="s">
        <v>9010</v>
      </c>
      <c r="C3667" t="s">
        <v>9844</v>
      </c>
      <c r="D3667" t="s">
        <v>13253</v>
      </c>
      <c r="E3667">
        <v>1742.98</v>
      </c>
      <c r="F3667">
        <v>25</v>
      </c>
      <c r="G3667">
        <v>2</v>
      </c>
      <c r="H3667" t="s">
        <v>13971</v>
      </c>
      <c r="I3667" s="1">
        <v>46058</v>
      </c>
    </row>
    <row r="3668" spans="1:9">
      <c r="A3668" t="s">
        <v>4198</v>
      </c>
      <c r="B3668" t="s">
        <v>9082</v>
      </c>
      <c r="C3668" t="s">
        <v>9845</v>
      </c>
      <c r="D3668" t="s">
        <v>10385</v>
      </c>
      <c r="E3668">
        <v>2332.9499999999998</v>
      </c>
      <c r="F3668">
        <v>77</v>
      </c>
      <c r="G3668">
        <v>5</v>
      </c>
      <c r="H3668" t="s">
        <v>13970</v>
      </c>
      <c r="I3668" s="1">
        <v>46058</v>
      </c>
    </row>
    <row r="3669" spans="1:9">
      <c r="A3669" t="s">
        <v>4787</v>
      </c>
      <c r="B3669" t="s">
        <v>9635</v>
      </c>
      <c r="C3669" t="s">
        <v>9847</v>
      </c>
      <c r="D3669" t="s">
        <v>13792</v>
      </c>
      <c r="E3669">
        <v>1501.17</v>
      </c>
      <c r="F3669">
        <v>21</v>
      </c>
      <c r="G3669">
        <v>0</v>
      </c>
      <c r="H3669" t="s">
        <v>13969</v>
      </c>
      <c r="I3669" s="1">
        <v>46058</v>
      </c>
    </row>
    <row r="3670" spans="1:9">
      <c r="A3670" t="s">
        <v>221</v>
      </c>
      <c r="B3670" t="s">
        <v>5221</v>
      </c>
      <c r="C3670" t="s">
        <v>9844</v>
      </c>
      <c r="D3670" t="s">
        <v>10040</v>
      </c>
      <c r="E3670">
        <v>831.83</v>
      </c>
      <c r="F3670">
        <v>86</v>
      </c>
      <c r="G3670">
        <v>5</v>
      </c>
      <c r="H3670" t="s">
        <v>13970</v>
      </c>
      <c r="I3670" s="1">
        <v>46059</v>
      </c>
    </row>
    <row r="3671" spans="1:9">
      <c r="A3671" t="s">
        <v>418</v>
      </c>
      <c r="B3671" t="s">
        <v>5417</v>
      </c>
      <c r="C3671" t="s">
        <v>9848</v>
      </c>
      <c r="D3671" t="s">
        <v>10215</v>
      </c>
      <c r="E3671">
        <v>898.89</v>
      </c>
      <c r="F3671">
        <v>32</v>
      </c>
      <c r="G3671">
        <v>3</v>
      </c>
      <c r="H3671" t="s">
        <v>13970</v>
      </c>
      <c r="I3671" s="1">
        <v>46059</v>
      </c>
    </row>
    <row r="3672" spans="1:9">
      <c r="A3672" t="s">
        <v>799</v>
      </c>
      <c r="B3672" t="s">
        <v>5796</v>
      </c>
      <c r="C3672" t="s">
        <v>9844</v>
      </c>
      <c r="D3672" t="s">
        <v>10547</v>
      </c>
      <c r="E3672">
        <v>696.35</v>
      </c>
      <c r="F3672">
        <v>17</v>
      </c>
      <c r="G3672">
        <v>2</v>
      </c>
      <c r="H3672" t="s">
        <v>13970</v>
      </c>
      <c r="I3672" s="1">
        <v>46059</v>
      </c>
    </row>
    <row r="3673" spans="1:9">
      <c r="A3673" t="s">
        <v>1422</v>
      </c>
      <c r="B3673" t="s">
        <v>6404</v>
      </c>
      <c r="C3673" t="s">
        <v>9844</v>
      </c>
      <c r="D3673" t="s">
        <v>11079</v>
      </c>
      <c r="E3673">
        <v>1765.04</v>
      </c>
      <c r="F3673">
        <v>65</v>
      </c>
      <c r="G3673">
        <v>3</v>
      </c>
      <c r="H3673" t="s">
        <v>13970</v>
      </c>
      <c r="I3673" s="1">
        <v>46059</v>
      </c>
    </row>
    <row r="3674" spans="1:9">
      <c r="A3674" t="s">
        <v>2278</v>
      </c>
      <c r="B3674" t="s">
        <v>7235</v>
      </c>
      <c r="C3674" t="s">
        <v>9847</v>
      </c>
      <c r="D3674" t="s">
        <v>11783</v>
      </c>
      <c r="E3674">
        <v>1985.38</v>
      </c>
      <c r="F3674">
        <v>62</v>
      </c>
      <c r="G3674">
        <v>5</v>
      </c>
      <c r="H3674" t="s">
        <v>13971</v>
      </c>
      <c r="I3674" s="1">
        <v>46059</v>
      </c>
    </row>
    <row r="3675" spans="1:9">
      <c r="A3675" t="s">
        <v>2301</v>
      </c>
      <c r="B3675" t="s">
        <v>7256</v>
      </c>
      <c r="C3675" t="s">
        <v>9847</v>
      </c>
      <c r="D3675" t="s">
        <v>11803</v>
      </c>
      <c r="E3675">
        <v>891.49</v>
      </c>
      <c r="F3675">
        <v>90</v>
      </c>
      <c r="G3675">
        <v>4</v>
      </c>
      <c r="H3675" t="s">
        <v>13969</v>
      </c>
      <c r="I3675" s="1">
        <v>46059</v>
      </c>
    </row>
    <row r="3676" spans="1:9">
      <c r="A3676" t="s">
        <v>4022</v>
      </c>
      <c r="B3676" t="s">
        <v>8913</v>
      </c>
      <c r="C3676" t="s">
        <v>9847</v>
      </c>
      <c r="D3676" t="s">
        <v>13180</v>
      </c>
      <c r="E3676">
        <v>1372.2</v>
      </c>
      <c r="F3676">
        <v>50</v>
      </c>
      <c r="G3676">
        <v>1</v>
      </c>
      <c r="H3676" t="s">
        <v>13969</v>
      </c>
      <c r="I3676" s="1">
        <v>46059</v>
      </c>
    </row>
    <row r="3677" spans="1:9">
      <c r="A3677" t="s">
        <v>4491</v>
      </c>
      <c r="B3677" t="s">
        <v>9362</v>
      </c>
      <c r="C3677" t="s">
        <v>9847</v>
      </c>
      <c r="D3677" t="s">
        <v>13545</v>
      </c>
      <c r="E3677">
        <v>2374.77</v>
      </c>
      <c r="F3677">
        <v>26</v>
      </c>
      <c r="G3677">
        <v>1</v>
      </c>
      <c r="H3677" t="s">
        <v>13969</v>
      </c>
      <c r="I3677" s="1">
        <v>46059</v>
      </c>
    </row>
    <row r="3678" spans="1:9">
      <c r="A3678" t="s">
        <v>4678</v>
      </c>
      <c r="B3678" t="s">
        <v>6196</v>
      </c>
      <c r="C3678" t="s">
        <v>9845</v>
      </c>
      <c r="D3678" t="s">
        <v>13696</v>
      </c>
      <c r="E3678">
        <v>2337.3200000000002</v>
      </c>
      <c r="F3678">
        <v>17</v>
      </c>
      <c r="G3678">
        <v>1</v>
      </c>
      <c r="H3678" t="s">
        <v>13969</v>
      </c>
      <c r="I3678" s="1">
        <v>46059</v>
      </c>
    </row>
    <row r="3679" spans="1:9">
      <c r="A3679" t="s">
        <v>183</v>
      </c>
      <c r="B3679" t="s">
        <v>5183</v>
      </c>
      <c r="C3679" t="s">
        <v>9846</v>
      </c>
      <c r="D3679" t="s">
        <v>10004</v>
      </c>
      <c r="E3679">
        <v>614.54999999999995</v>
      </c>
      <c r="F3679">
        <v>34</v>
      </c>
      <c r="G3679">
        <v>5</v>
      </c>
      <c r="H3679" t="s">
        <v>13971</v>
      </c>
      <c r="I3679" s="1">
        <v>46060</v>
      </c>
    </row>
    <row r="3680" spans="1:9">
      <c r="A3680" t="s">
        <v>1134</v>
      </c>
      <c r="B3680" t="s">
        <v>6123</v>
      </c>
      <c r="C3680" t="s">
        <v>9846</v>
      </c>
      <c r="D3680" t="s">
        <v>14124</v>
      </c>
      <c r="E3680">
        <v>1523.59</v>
      </c>
      <c r="F3680">
        <v>72</v>
      </c>
      <c r="G3680">
        <v>3</v>
      </c>
      <c r="H3680" t="s">
        <v>13970</v>
      </c>
      <c r="I3680" s="1">
        <v>46060</v>
      </c>
    </row>
    <row r="3681" spans="1:9">
      <c r="A3681" t="s">
        <v>1516</v>
      </c>
      <c r="B3681" t="s">
        <v>6492</v>
      </c>
      <c r="C3681" t="s">
        <v>9845</v>
      </c>
      <c r="D3681" t="s">
        <v>14047</v>
      </c>
      <c r="E3681">
        <v>1661.51</v>
      </c>
      <c r="F3681">
        <v>18</v>
      </c>
      <c r="G3681">
        <v>0</v>
      </c>
      <c r="H3681" t="s">
        <v>13970</v>
      </c>
      <c r="I3681" s="1">
        <v>46060</v>
      </c>
    </row>
    <row r="3682" spans="1:9">
      <c r="A3682" t="s">
        <v>1881</v>
      </c>
      <c r="B3682" t="s">
        <v>6849</v>
      </c>
      <c r="C3682" t="s">
        <v>9847</v>
      </c>
      <c r="D3682" t="s">
        <v>11459</v>
      </c>
      <c r="E3682">
        <v>771.17</v>
      </c>
      <c r="F3682">
        <v>71</v>
      </c>
      <c r="G3682">
        <v>2</v>
      </c>
      <c r="H3682" t="s">
        <v>13971</v>
      </c>
      <c r="I3682" s="1">
        <v>46060</v>
      </c>
    </row>
    <row r="3683" spans="1:9">
      <c r="A3683" t="s">
        <v>1945</v>
      </c>
      <c r="B3683" t="s">
        <v>6912</v>
      </c>
      <c r="C3683" t="s">
        <v>9845</v>
      </c>
      <c r="D3683" t="s">
        <v>11515</v>
      </c>
      <c r="E3683">
        <v>1760.92</v>
      </c>
      <c r="F3683">
        <v>49</v>
      </c>
      <c r="G3683">
        <v>2</v>
      </c>
      <c r="H3683" t="s">
        <v>13971</v>
      </c>
      <c r="I3683" s="1">
        <v>46060</v>
      </c>
    </row>
    <row r="3684" spans="1:9">
      <c r="A3684" t="s">
        <v>1989</v>
      </c>
      <c r="B3684" t="s">
        <v>6955</v>
      </c>
      <c r="C3684" t="s">
        <v>9848</v>
      </c>
      <c r="D3684" t="s">
        <v>11551</v>
      </c>
      <c r="E3684">
        <v>1180.01</v>
      </c>
      <c r="F3684">
        <v>75</v>
      </c>
      <c r="G3684">
        <v>2</v>
      </c>
      <c r="H3684" t="s">
        <v>13969</v>
      </c>
      <c r="I3684" s="1">
        <v>46060</v>
      </c>
    </row>
    <row r="3685" spans="1:9">
      <c r="A3685" t="s">
        <v>2232</v>
      </c>
      <c r="B3685" t="s">
        <v>7192</v>
      </c>
      <c r="C3685" t="s">
        <v>9846</v>
      </c>
      <c r="D3685" t="s">
        <v>11745</v>
      </c>
      <c r="E3685">
        <v>739.74</v>
      </c>
      <c r="F3685">
        <v>24</v>
      </c>
      <c r="G3685">
        <v>2</v>
      </c>
      <c r="H3685" t="s">
        <v>13971</v>
      </c>
      <c r="I3685" s="1">
        <v>46060</v>
      </c>
    </row>
    <row r="3686" spans="1:9">
      <c r="A3686" t="s">
        <v>2253</v>
      </c>
      <c r="B3686" t="s">
        <v>7212</v>
      </c>
      <c r="C3686" t="s">
        <v>9847</v>
      </c>
      <c r="D3686" t="s">
        <v>11761</v>
      </c>
      <c r="E3686">
        <v>2309.44</v>
      </c>
      <c r="F3686">
        <v>52</v>
      </c>
      <c r="G3686">
        <v>4</v>
      </c>
      <c r="H3686" t="s">
        <v>13971</v>
      </c>
      <c r="I3686" s="1">
        <v>46060</v>
      </c>
    </row>
    <row r="3687" spans="1:9">
      <c r="A3687" t="s">
        <v>2580</v>
      </c>
      <c r="B3687" t="s">
        <v>7526</v>
      </c>
      <c r="C3687" t="s">
        <v>9844</v>
      </c>
      <c r="D3687" t="s">
        <v>12024</v>
      </c>
      <c r="E3687">
        <v>1276.6099999999999</v>
      </c>
      <c r="F3687">
        <v>89</v>
      </c>
      <c r="G3687">
        <v>1</v>
      </c>
      <c r="H3687" t="s">
        <v>13969</v>
      </c>
      <c r="I3687" s="1">
        <v>46060</v>
      </c>
    </row>
    <row r="3688" spans="1:9">
      <c r="A3688" t="s">
        <v>2817</v>
      </c>
      <c r="B3688" t="s">
        <v>7758</v>
      </c>
      <c r="C3688" t="s">
        <v>9844</v>
      </c>
      <c r="D3688" t="s">
        <v>12221</v>
      </c>
      <c r="E3688">
        <v>1643.87</v>
      </c>
      <c r="F3688">
        <v>40</v>
      </c>
      <c r="G3688">
        <v>3</v>
      </c>
      <c r="H3688" t="s">
        <v>13969</v>
      </c>
      <c r="I3688" s="1">
        <v>46060</v>
      </c>
    </row>
    <row r="3689" spans="1:9">
      <c r="A3689" t="s">
        <v>2960</v>
      </c>
      <c r="B3689" t="s">
        <v>7898</v>
      </c>
      <c r="C3689" t="s">
        <v>9844</v>
      </c>
      <c r="D3689" t="s">
        <v>12338</v>
      </c>
      <c r="E3689">
        <v>791.63</v>
      </c>
      <c r="F3689">
        <v>61</v>
      </c>
      <c r="G3689">
        <v>1</v>
      </c>
      <c r="H3689" t="s">
        <v>13970</v>
      </c>
      <c r="I3689" s="1">
        <v>46060</v>
      </c>
    </row>
    <row r="3690" spans="1:9">
      <c r="A3690" t="s">
        <v>3052</v>
      </c>
      <c r="B3690" t="s">
        <v>7984</v>
      </c>
      <c r="C3690" t="s">
        <v>9844</v>
      </c>
      <c r="D3690" t="s">
        <v>12416</v>
      </c>
      <c r="E3690">
        <v>1566.43</v>
      </c>
      <c r="F3690">
        <v>23</v>
      </c>
      <c r="G3690">
        <v>5</v>
      </c>
      <c r="H3690" t="s">
        <v>13969</v>
      </c>
      <c r="I3690" s="1">
        <v>46060</v>
      </c>
    </row>
    <row r="3691" spans="1:9">
      <c r="A3691" t="s">
        <v>3165</v>
      </c>
      <c r="B3691" t="s">
        <v>8092</v>
      </c>
      <c r="C3691" t="s">
        <v>9848</v>
      </c>
      <c r="D3691" t="s">
        <v>12511</v>
      </c>
      <c r="E3691">
        <v>2043.8</v>
      </c>
      <c r="F3691">
        <v>80</v>
      </c>
      <c r="G3691">
        <v>3</v>
      </c>
      <c r="H3691" t="s">
        <v>13969</v>
      </c>
      <c r="I3691" s="1">
        <v>46060</v>
      </c>
    </row>
    <row r="3692" spans="1:9">
      <c r="A3692" t="s">
        <v>3608</v>
      </c>
      <c r="B3692" t="s">
        <v>8519</v>
      </c>
      <c r="C3692" t="s">
        <v>9846</v>
      </c>
      <c r="D3692" t="s">
        <v>12855</v>
      </c>
      <c r="E3692">
        <v>564.39</v>
      </c>
      <c r="F3692">
        <v>83</v>
      </c>
      <c r="G3692">
        <v>2</v>
      </c>
      <c r="H3692" t="s">
        <v>13969</v>
      </c>
      <c r="I3692" s="1">
        <v>46060</v>
      </c>
    </row>
    <row r="3693" spans="1:9">
      <c r="A3693" t="s">
        <v>3662</v>
      </c>
      <c r="B3693" t="s">
        <v>7876</v>
      </c>
      <c r="C3693" t="s">
        <v>9845</v>
      </c>
      <c r="D3693" t="s">
        <v>12900</v>
      </c>
      <c r="E3693">
        <v>2236.81</v>
      </c>
      <c r="F3693">
        <v>25</v>
      </c>
      <c r="G3693">
        <v>3</v>
      </c>
      <c r="H3693" t="s">
        <v>13969</v>
      </c>
      <c r="I3693" s="1">
        <v>46060</v>
      </c>
    </row>
    <row r="3694" spans="1:9">
      <c r="A3694" t="s">
        <v>3735</v>
      </c>
      <c r="B3694" t="s">
        <v>8641</v>
      </c>
      <c r="C3694" t="s">
        <v>9847</v>
      </c>
      <c r="D3694" t="s">
        <v>12957</v>
      </c>
      <c r="E3694">
        <v>2000.83</v>
      </c>
      <c r="F3694">
        <v>31</v>
      </c>
      <c r="G3694">
        <v>4</v>
      </c>
      <c r="H3694" t="s">
        <v>13969</v>
      </c>
      <c r="I3694" s="1">
        <v>46060</v>
      </c>
    </row>
    <row r="3695" spans="1:9">
      <c r="A3695" t="s">
        <v>4131</v>
      </c>
      <c r="B3695" t="s">
        <v>9018</v>
      </c>
      <c r="C3695" t="s">
        <v>9848</v>
      </c>
      <c r="D3695" t="s">
        <v>13260</v>
      </c>
      <c r="E3695">
        <v>1986.18</v>
      </c>
      <c r="F3695">
        <v>46</v>
      </c>
      <c r="G3695">
        <v>2</v>
      </c>
      <c r="H3695" t="s">
        <v>13970</v>
      </c>
      <c r="I3695" s="1">
        <v>46060</v>
      </c>
    </row>
    <row r="3696" spans="1:9">
      <c r="A3696" t="s">
        <v>4205</v>
      </c>
      <c r="B3696" t="s">
        <v>9089</v>
      </c>
      <c r="C3696" t="s">
        <v>9845</v>
      </c>
      <c r="D3696" t="s">
        <v>13316</v>
      </c>
      <c r="E3696">
        <v>578.23</v>
      </c>
      <c r="F3696">
        <v>22</v>
      </c>
      <c r="G3696">
        <v>4</v>
      </c>
      <c r="H3696" t="s">
        <v>13971</v>
      </c>
      <c r="I3696" s="1">
        <v>46060</v>
      </c>
    </row>
    <row r="3697" spans="1:9">
      <c r="A3697" t="s">
        <v>4319</v>
      </c>
      <c r="B3697" t="s">
        <v>9197</v>
      </c>
      <c r="C3697" t="s">
        <v>9846</v>
      </c>
      <c r="D3697" t="s">
        <v>13408</v>
      </c>
      <c r="E3697">
        <v>1652.56</v>
      </c>
      <c r="F3697">
        <v>54</v>
      </c>
      <c r="G3697">
        <v>3</v>
      </c>
      <c r="H3697" t="s">
        <v>13971</v>
      </c>
      <c r="I3697" s="1">
        <v>46060</v>
      </c>
    </row>
    <row r="3698" spans="1:9">
      <c r="A3698" t="s">
        <v>406</v>
      </c>
      <c r="B3698" t="s">
        <v>5406</v>
      </c>
      <c r="C3698" t="s">
        <v>9844</v>
      </c>
      <c r="D3698" t="s">
        <v>10204</v>
      </c>
      <c r="E3698">
        <v>705.9</v>
      </c>
      <c r="F3698">
        <v>62</v>
      </c>
      <c r="G3698">
        <v>4</v>
      </c>
      <c r="H3698" t="s">
        <v>13971</v>
      </c>
      <c r="I3698" s="1">
        <v>46061</v>
      </c>
    </row>
    <row r="3699" spans="1:9">
      <c r="A3699" t="s">
        <v>417</v>
      </c>
      <c r="B3699" t="s">
        <v>5416</v>
      </c>
      <c r="C3699" t="s">
        <v>9847</v>
      </c>
      <c r="D3699" t="s">
        <v>10214</v>
      </c>
      <c r="E3699">
        <v>1397.74</v>
      </c>
      <c r="F3699">
        <v>63</v>
      </c>
      <c r="G3699">
        <v>0</v>
      </c>
      <c r="H3699" t="s">
        <v>13971</v>
      </c>
      <c r="I3699" s="1">
        <v>46061</v>
      </c>
    </row>
    <row r="3700" spans="1:9">
      <c r="A3700" t="s">
        <v>3933</v>
      </c>
      <c r="B3700" t="s">
        <v>8828</v>
      </c>
      <c r="C3700" t="s">
        <v>9847</v>
      </c>
      <c r="D3700" t="s">
        <v>14133</v>
      </c>
      <c r="E3700">
        <v>1246.5899999999999</v>
      </c>
      <c r="F3700">
        <v>54</v>
      </c>
      <c r="G3700">
        <v>2</v>
      </c>
      <c r="H3700" t="s">
        <v>13971</v>
      </c>
      <c r="I3700" s="1">
        <v>46061</v>
      </c>
    </row>
    <row r="3701" spans="1:9">
      <c r="A3701" t="s">
        <v>4167</v>
      </c>
      <c r="B3701" t="s">
        <v>9052</v>
      </c>
      <c r="C3701" t="s">
        <v>9846</v>
      </c>
      <c r="D3701" t="s">
        <v>13288</v>
      </c>
      <c r="E3701">
        <v>904.95</v>
      </c>
      <c r="F3701">
        <v>42</v>
      </c>
      <c r="G3701">
        <v>2</v>
      </c>
      <c r="H3701" t="s">
        <v>13971</v>
      </c>
      <c r="I3701" s="1">
        <v>46061</v>
      </c>
    </row>
    <row r="3702" spans="1:9">
      <c r="A3702" t="s">
        <v>4244</v>
      </c>
      <c r="B3702" t="s">
        <v>9124</v>
      </c>
      <c r="C3702" t="s">
        <v>9845</v>
      </c>
      <c r="D3702" t="s">
        <v>13348</v>
      </c>
      <c r="E3702">
        <v>721.94</v>
      </c>
      <c r="F3702">
        <v>80</v>
      </c>
      <c r="G3702">
        <v>1</v>
      </c>
      <c r="H3702" t="s">
        <v>13969</v>
      </c>
      <c r="I3702" s="1">
        <v>46061</v>
      </c>
    </row>
    <row r="3703" spans="1:9">
      <c r="A3703" t="s">
        <v>4313</v>
      </c>
      <c r="B3703" t="s">
        <v>9191</v>
      </c>
      <c r="C3703" t="s">
        <v>9846</v>
      </c>
      <c r="D3703" t="s">
        <v>13403</v>
      </c>
      <c r="E3703">
        <v>2339.6799999999998</v>
      </c>
      <c r="F3703">
        <v>55</v>
      </c>
      <c r="G3703">
        <v>1</v>
      </c>
      <c r="H3703" t="s">
        <v>13970</v>
      </c>
      <c r="I3703" s="1">
        <v>46061</v>
      </c>
    </row>
    <row r="3704" spans="1:9">
      <c r="A3704" t="s">
        <v>4351</v>
      </c>
      <c r="B3704" t="s">
        <v>5601</v>
      </c>
      <c r="C3704" t="s">
        <v>9845</v>
      </c>
      <c r="D3704" t="s">
        <v>13431</v>
      </c>
      <c r="E3704">
        <v>2463.12</v>
      </c>
      <c r="F3704">
        <v>27</v>
      </c>
      <c r="G3704">
        <v>1</v>
      </c>
      <c r="H3704" t="s">
        <v>13969</v>
      </c>
      <c r="I3704" s="1">
        <v>46061</v>
      </c>
    </row>
    <row r="3705" spans="1:9">
      <c r="A3705" t="s">
        <v>656</v>
      </c>
      <c r="B3705" t="s">
        <v>5654</v>
      </c>
      <c r="C3705" t="s">
        <v>9847</v>
      </c>
      <c r="D3705" t="s">
        <v>10421</v>
      </c>
      <c r="E3705">
        <v>357.77</v>
      </c>
      <c r="F3705">
        <v>70</v>
      </c>
      <c r="G3705">
        <v>3</v>
      </c>
      <c r="H3705" t="s">
        <v>13971</v>
      </c>
      <c r="I3705" s="1">
        <v>46062</v>
      </c>
    </row>
    <row r="3706" spans="1:9">
      <c r="A3706" t="s">
        <v>1266</v>
      </c>
      <c r="B3706" t="s">
        <v>6254</v>
      </c>
      <c r="C3706" t="s">
        <v>9847</v>
      </c>
      <c r="D3706" t="s">
        <v>10943</v>
      </c>
      <c r="E3706">
        <v>1711.94</v>
      </c>
      <c r="F3706">
        <v>82</v>
      </c>
      <c r="G3706">
        <v>0</v>
      </c>
      <c r="H3706" t="s">
        <v>13969</v>
      </c>
      <c r="I3706" s="1">
        <v>46062</v>
      </c>
    </row>
    <row r="3707" spans="1:9">
      <c r="A3707" t="s">
        <v>1654</v>
      </c>
      <c r="B3707" t="s">
        <v>6626</v>
      </c>
      <c r="C3707" t="s">
        <v>9845</v>
      </c>
      <c r="D3707" t="s">
        <v>14230</v>
      </c>
      <c r="E3707">
        <v>837.87</v>
      </c>
      <c r="F3707">
        <v>42</v>
      </c>
      <c r="G3707">
        <v>2</v>
      </c>
      <c r="H3707" t="s">
        <v>13971</v>
      </c>
      <c r="I3707" s="1">
        <v>46062</v>
      </c>
    </row>
    <row r="3708" spans="1:9">
      <c r="A3708" t="s">
        <v>1768</v>
      </c>
      <c r="B3708" t="s">
        <v>6738</v>
      </c>
      <c r="C3708" t="s">
        <v>9848</v>
      </c>
      <c r="D3708" t="s">
        <v>11369</v>
      </c>
      <c r="E3708">
        <v>1182.29</v>
      </c>
      <c r="F3708">
        <v>85</v>
      </c>
      <c r="G3708">
        <v>5</v>
      </c>
      <c r="H3708" t="s">
        <v>13969</v>
      </c>
      <c r="I3708" s="1">
        <v>46062</v>
      </c>
    </row>
    <row r="3709" spans="1:9">
      <c r="A3709" t="s">
        <v>1969</v>
      </c>
      <c r="B3709" t="s">
        <v>6936</v>
      </c>
      <c r="C3709" t="s">
        <v>9845</v>
      </c>
      <c r="D3709" t="s">
        <v>11534</v>
      </c>
      <c r="E3709">
        <v>2400.02</v>
      </c>
      <c r="F3709">
        <v>47</v>
      </c>
      <c r="G3709">
        <v>1</v>
      </c>
      <c r="H3709" t="s">
        <v>13971</v>
      </c>
      <c r="I3709" s="1">
        <v>46062</v>
      </c>
    </row>
    <row r="3710" spans="1:9">
      <c r="A3710" t="s">
        <v>2431</v>
      </c>
      <c r="B3710" t="s">
        <v>7383</v>
      </c>
      <c r="C3710" t="s">
        <v>9846</v>
      </c>
      <c r="D3710" t="s">
        <v>14260</v>
      </c>
      <c r="E3710">
        <v>1541.84</v>
      </c>
      <c r="F3710">
        <v>78</v>
      </c>
      <c r="G3710">
        <v>1</v>
      </c>
      <c r="H3710" t="s">
        <v>13969</v>
      </c>
      <c r="I3710" s="1">
        <v>46062</v>
      </c>
    </row>
    <row r="3711" spans="1:9">
      <c r="A3711" t="s">
        <v>3149</v>
      </c>
      <c r="B3711" t="s">
        <v>8077</v>
      </c>
      <c r="C3711" t="s">
        <v>9847</v>
      </c>
      <c r="D3711" t="s">
        <v>12498</v>
      </c>
      <c r="E3711">
        <v>1211.56</v>
      </c>
      <c r="F3711">
        <v>41</v>
      </c>
      <c r="G3711">
        <v>3</v>
      </c>
      <c r="H3711" t="s">
        <v>13971</v>
      </c>
      <c r="I3711" s="1">
        <v>46062</v>
      </c>
    </row>
    <row r="3712" spans="1:9">
      <c r="A3712" t="s">
        <v>3292</v>
      </c>
      <c r="B3712" t="s">
        <v>7307</v>
      </c>
      <c r="C3712" t="s">
        <v>9844</v>
      </c>
      <c r="D3712" t="s">
        <v>14065</v>
      </c>
      <c r="E3712">
        <v>1473.66</v>
      </c>
      <c r="F3712">
        <v>33</v>
      </c>
      <c r="G3712">
        <v>4</v>
      </c>
      <c r="H3712" t="s">
        <v>13970</v>
      </c>
      <c r="I3712" s="1">
        <v>46062</v>
      </c>
    </row>
    <row r="3713" spans="1:9">
      <c r="A3713" t="s">
        <v>3366</v>
      </c>
      <c r="B3713" t="s">
        <v>8286</v>
      </c>
      <c r="C3713" t="s">
        <v>9846</v>
      </c>
      <c r="D3713" t="s">
        <v>12662</v>
      </c>
      <c r="E3713">
        <v>162.63999999999999</v>
      </c>
      <c r="F3713">
        <v>20</v>
      </c>
      <c r="G3713">
        <v>0</v>
      </c>
      <c r="H3713" t="s">
        <v>13971</v>
      </c>
      <c r="I3713" s="1">
        <v>46062</v>
      </c>
    </row>
    <row r="3714" spans="1:9">
      <c r="A3714" t="s">
        <v>3501</v>
      </c>
      <c r="B3714" t="s">
        <v>8417</v>
      </c>
      <c r="C3714" t="s">
        <v>9846</v>
      </c>
      <c r="D3714" t="s">
        <v>12767</v>
      </c>
      <c r="E3714">
        <v>1104.05</v>
      </c>
      <c r="F3714">
        <v>88</v>
      </c>
      <c r="G3714">
        <v>1</v>
      </c>
      <c r="H3714" t="s">
        <v>13971</v>
      </c>
      <c r="I3714" s="1">
        <v>46062</v>
      </c>
    </row>
    <row r="3715" spans="1:9">
      <c r="A3715" t="s">
        <v>3519</v>
      </c>
      <c r="B3715" t="s">
        <v>8434</v>
      </c>
      <c r="C3715" t="s">
        <v>9845</v>
      </c>
      <c r="D3715" t="s">
        <v>12785</v>
      </c>
      <c r="E3715">
        <v>1305.6500000000001</v>
      </c>
      <c r="F3715">
        <v>45</v>
      </c>
      <c r="G3715">
        <v>0</v>
      </c>
      <c r="H3715" t="s">
        <v>13971</v>
      </c>
      <c r="I3715" s="1">
        <v>46062</v>
      </c>
    </row>
    <row r="3716" spans="1:9">
      <c r="A3716" t="s">
        <v>4389</v>
      </c>
      <c r="B3716" t="s">
        <v>9263</v>
      </c>
      <c r="C3716" t="s">
        <v>9848</v>
      </c>
      <c r="D3716" t="s">
        <v>13461</v>
      </c>
      <c r="E3716">
        <v>229.44</v>
      </c>
      <c r="F3716">
        <v>85</v>
      </c>
      <c r="G3716">
        <v>2</v>
      </c>
      <c r="H3716" t="s">
        <v>13971</v>
      </c>
      <c r="I3716" s="1">
        <v>46062</v>
      </c>
    </row>
    <row r="3717" spans="1:9">
      <c r="A3717" t="s">
        <v>260</v>
      </c>
      <c r="B3717" t="s">
        <v>5260</v>
      </c>
      <c r="C3717" t="s">
        <v>9848</v>
      </c>
      <c r="D3717" t="s">
        <v>10076</v>
      </c>
      <c r="E3717">
        <v>124.55</v>
      </c>
      <c r="F3717">
        <v>86</v>
      </c>
      <c r="G3717">
        <v>1</v>
      </c>
      <c r="H3717" t="s">
        <v>13971</v>
      </c>
      <c r="I3717" s="1">
        <v>46063</v>
      </c>
    </row>
    <row r="3718" spans="1:9">
      <c r="A3718" t="s">
        <v>710</v>
      </c>
      <c r="B3718" t="s">
        <v>5708</v>
      </c>
      <c r="C3718" t="s">
        <v>9848</v>
      </c>
      <c r="D3718" t="s">
        <v>10469</v>
      </c>
      <c r="E3718">
        <v>718.45</v>
      </c>
      <c r="F3718">
        <v>38</v>
      </c>
      <c r="G3718">
        <v>5</v>
      </c>
      <c r="H3718" t="s">
        <v>13971</v>
      </c>
      <c r="I3718" s="1">
        <v>46063</v>
      </c>
    </row>
    <row r="3719" spans="1:9">
      <c r="A3719" t="s">
        <v>968</v>
      </c>
      <c r="B3719" t="s">
        <v>5963</v>
      </c>
      <c r="C3719" t="s">
        <v>9848</v>
      </c>
      <c r="D3719" t="s">
        <v>13993</v>
      </c>
      <c r="E3719">
        <v>1397.32</v>
      </c>
      <c r="F3719">
        <v>72</v>
      </c>
      <c r="G3719">
        <v>5</v>
      </c>
      <c r="H3719" t="s">
        <v>13971</v>
      </c>
      <c r="I3719" s="1">
        <v>46063</v>
      </c>
    </row>
    <row r="3720" spans="1:9">
      <c r="A3720" t="s">
        <v>1039</v>
      </c>
      <c r="B3720" t="s">
        <v>6031</v>
      </c>
      <c r="C3720" t="s">
        <v>9844</v>
      </c>
      <c r="D3720" t="s">
        <v>9863</v>
      </c>
      <c r="E3720">
        <v>2407.0700000000002</v>
      </c>
      <c r="F3720">
        <v>31</v>
      </c>
      <c r="G3720">
        <v>0</v>
      </c>
      <c r="H3720" t="s">
        <v>13969</v>
      </c>
      <c r="I3720" s="1">
        <v>46063</v>
      </c>
    </row>
    <row r="3721" spans="1:9">
      <c r="A3721" t="s">
        <v>1890</v>
      </c>
      <c r="B3721" t="s">
        <v>6858</v>
      </c>
      <c r="C3721" t="s">
        <v>9844</v>
      </c>
      <c r="D3721" t="s">
        <v>11467</v>
      </c>
      <c r="E3721">
        <v>2277.12</v>
      </c>
      <c r="F3721">
        <v>45</v>
      </c>
      <c r="G3721">
        <v>0</v>
      </c>
      <c r="H3721" t="s">
        <v>13971</v>
      </c>
      <c r="I3721" s="1">
        <v>46063</v>
      </c>
    </row>
    <row r="3722" spans="1:9">
      <c r="A3722" t="s">
        <v>2019</v>
      </c>
      <c r="B3722" t="s">
        <v>6983</v>
      </c>
      <c r="C3722" t="s">
        <v>9844</v>
      </c>
      <c r="D3722" t="s">
        <v>11573</v>
      </c>
      <c r="E3722">
        <v>1903.79</v>
      </c>
      <c r="F3722">
        <v>60</v>
      </c>
      <c r="G3722">
        <v>3</v>
      </c>
      <c r="H3722" t="s">
        <v>13971</v>
      </c>
      <c r="I3722" s="1">
        <v>46063</v>
      </c>
    </row>
    <row r="3723" spans="1:9">
      <c r="A3723" t="s">
        <v>2595</v>
      </c>
      <c r="B3723" t="s">
        <v>7541</v>
      </c>
      <c r="C3723" t="s">
        <v>9845</v>
      </c>
      <c r="D3723" t="s">
        <v>12037</v>
      </c>
      <c r="E3723">
        <v>1887.39</v>
      </c>
      <c r="F3723">
        <v>57</v>
      </c>
      <c r="G3723">
        <v>1</v>
      </c>
      <c r="H3723" t="s">
        <v>13970</v>
      </c>
      <c r="I3723" s="1">
        <v>46063</v>
      </c>
    </row>
    <row r="3724" spans="1:9">
      <c r="A3724" t="s">
        <v>2656</v>
      </c>
      <c r="B3724" t="s">
        <v>7602</v>
      </c>
      <c r="C3724" t="s">
        <v>9844</v>
      </c>
      <c r="D3724" t="s">
        <v>12086</v>
      </c>
      <c r="E3724">
        <v>1050.29</v>
      </c>
      <c r="F3724">
        <v>64</v>
      </c>
      <c r="G3724">
        <v>3</v>
      </c>
      <c r="H3724" t="s">
        <v>13970</v>
      </c>
      <c r="I3724" s="1">
        <v>46063</v>
      </c>
    </row>
    <row r="3725" spans="1:9">
      <c r="A3725" t="s">
        <v>3259</v>
      </c>
      <c r="B3725" t="s">
        <v>8182</v>
      </c>
      <c r="C3725" t="s">
        <v>9845</v>
      </c>
      <c r="D3725" t="s">
        <v>12578</v>
      </c>
      <c r="E3725">
        <v>1134.5</v>
      </c>
      <c r="F3725">
        <v>83</v>
      </c>
      <c r="G3725">
        <v>1</v>
      </c>
      <c r="H3725" t="s">
        <v>13970</v>
      </c>
      <c r="I3725" s="1">
        <v>46063</v>
      </c>
    </row>
    <row r="3726" spans="1:9">
      <c r="A3726" t="s">
        <v>3300</v>
      </c>
      <c r="B3726" t="s">
        <v>8221</v>
      </c>
      <c r="C3726" t="s">
        <v>9847</v>
      </c>
      <c r="D3726" t="s">
        <v>12611</v>
      </c>
      <c r="E3726">
        <v>115.17</v>
      </c>
      <c r="F3726">
        <v>28</v>
      </c>
      <c r="G3726">
        <v>3</v>
      </c>
      <c r="H3726" t="s">
        <v>13969</v>
      </c>
      <c r="I3726" s="1">
        <v>46063</v>
      </c>
    </row>
    <row r="3727" spans="1:9">
      <c r="A3727" t="s">
        <v>3477</v>
      </c>
      <c r="B3727" t="s">
        <v>8395</v>
      </c>
      <c r="C3727" t="s">
        <v>9845</v>
      </c>
      <c r="D3727" t="s">
        <v>10818</v>
      </c>
      <c r="E3727">
        <v>2192.5500000000002</v>
      </c>
      <c r="F3727">
        <v>34</v>
      </c>
      <c r="G3727">
        <v>3</v>
      </c>
      <c r="H3727" t="s">
        <v>13971</v>
      </c>
      <c r="I3727" s="1">
        <v>46063</v>
      </c>
    </row>
    <row r="3728" spans="1:9">
      <c r="A3728" t="s">
        <v>3493</v>
      </c>
      <c r="B3728" t="s">
        <v>8409</v>
      </c>
      <c r="C3728" t="s">
        <v>9844</v>
      </c>
      <c r="D3728" t="s">
        <v>12759</v>
      </c>
      <c r="E3728">
        <v>608.38</v>
      </c>
      <c r="F3728">
        <v>40</v>
      </c>
      <c r="G3728">
        <v>0</v>
      </c>
      <c r="H3728" t="s">
        <v>13969</v>
      </c>
      <c r="I3728" s="1">
        <v>46063</v>
      </c>
    </row>
    <row r="3729" spans="1:9">
      <c r="A3729" t="s">
        <v>3600</v>
      </c>
      <c r="B3729" t="s">
        <v>8511</v>
      </c>
      <c r="C3729" t="s">
        <v>9848</v>
      </c>
      <c r="D3729" t="s">
        <v>12849</v>
      </c>
      <c r="E3729">
        <v>1021.3</v>
      </c>
      <c r="F3729">
        <v>20</v>
      </c>
      <c r="G3729">
        <v>1</v>
      </c>
      <c r="H3729" t="s">
        <v>13971</v>
      </c>
      <c r="I3729" s="1">
        <v>46063</v>
      </c>
    </row>
    <row r="3730" spans="1:9">
      <c r="A3730" t="s">
        <v>3892</v>
      </c>
      <c r="B3730" t="s">
        <v>8789</v>
      </c>
      <c r="C3730" t="s">
        <v>9845</v>
      </c>
      <c r="D3730" t="s">
        <v>13079</v>
      </c>
      <c r="E3730">
        <v>1118.47</v>
      </c>
      <c r="F3730">
        <v>52</v>
      </c>
      <c r="G3730">
        <v>0</v>
      </c>
      <c r="H3730" t="s">
        <v>13970</v>
      </c>
      <c r="I3730" s="1">
        <v>46063</v>
      </c>
    </row>
    <row r="3731" spans="1:9">
      <c r="A3731" t="s">
        <v>3936</v>
      </c>
      <c r="B3731" t="s">
        <v>8831</v>
      </c>
      <c r="C3731" t="s">
        <v>9846</v>
      </c>
      <c r="D3731" t="s">
        <v>14064</v>
      </c>
      <c r="E3731">
        <v>1002.7</v>
      </c>
      <c r="F3731">
        <v>61</v>
      </c>
      <c r="G3731">
        <v>2</v>
      </c>
      <c r="H3731" t="s">
        <v>13969</v>
      </c>
      <c r="I3731" s="1">
        <v>46063</v>
      </c>
    </row>
    <row r="3732" spans="1:9">
      <c r="A3732" t="s">
        <v>4268</v>
      </c>
      <c r="B3732" t="s">
        <v>9147</v>
      </c>
      <c r="C3732" t="s">
        <v>9844</v>
      </c>
      <c r="D3732" t="s">
        <v>13366</v>
      </c>
      <c r="E3732">
        <v>164.55</v>
      </c>
      <c r="F3732">
        <v>90</v>
      </c>
      <c r="G3732">
        <v>4</v>
      </c>
      <c r="H3732" t="s">
        <v>13970</v>
      </c>
      <c r="I3732" s="1">
        <v>46063</v>
      </c>
    </row>
    <row r="3733" spans="1:9">
      <c r="A3733" t="s">
        <v>4317</v>
      </c>
      <c r="B3733" t="s">
        <v>9195</v>
      </c>
      <c r="C3733" t="s">
        <v>9846</v>
      </c>
      <c r="D3733" t="s">
        <v>11468</v>
      </c>
      <c r="E3733">
        <v>1022.71</v>
      </c>
      <c r="F3733">
        <v>15</v>
      </c>
      <c r="G3733">
        <v>5</v>
      </c>
      <c r="H3733" t="s">
        <v>13970</v>
      </c>
      <c r="I3733" s="1">
        <v>46063</v>
      </c>
    </row>
    <row r="3734" spans="1:9">
      <c r="A3734" t="s">
        <v>4567</v>
      </c>
      <c r="B3734" t="s">
        <v>9429</v>
      </c>
      <c r="C3734" t="s">
        <v>9845</v>
      </c>
      <c r="D3734" t="s">
        <v>10548</v>
      </c>
      <c r="E3734">
        <v>1533.61</v>
      </c>
      <c r="F3734">
        <v>55</v>
      </c>
      <c r="G3734">
        <v>3</v>
      </c>
      <c r="H3734" t="s">
        <v>13969</v>
      </c>
      <c r="I3734" s="1">
        <v>46063</v>
      </c>
    </row>
    <row r="3735" spans="1:9">
      <c r="A3735" t="s">
        <v>4757</v>
      </c>
      <c r="B3735" t="s">
        <v>9605</v>
      </c>
      <c r="C3735" t="s">
        <v>9848</v>
      </c>
      <c r="D3735" t="s">
        <v>13767</v>
      </c>
      <c r="E3735">
        <v>373.12</v>
      </c>
      <c r="F3735">
        <v>66</v>
      </c>
      <c r="G3735">
        <v>0</v>
      </c>
      <c r="H3735" t="s">
        <v>13971</v>
      </c>
      <c r="I3735" s="1">
        <v>46063</v>
      </c>
    </row>
    <row r="3736" spans="1:9">
      <c r="A3736" t="s">
        <v>4880</v>
      </c>
      <c r="B3736" t="s">
        <v>9720</v>
      </c>
      <c r="C3736" t="s">
        <v>9845</v>
      </c>
      <c r="D3736" t="s">
        <v>13865</v>
      </c>
      <c r="E3736">
        <v>1378.17</v>
      </c>
      <c r="F3736">
        <v>76</v>
      </c>
      <c r="G3736">
        <v>3</v>
      </c>
      <c r="H3736" t="s">
        <v>13971</v>
      </c>
      <c r="I3736" s="1">
        <v>46063</v>
      </c>
    </row>
    <row r="3737" spans="1:9">
      <c r="A3737" t="s">
        <v>4929</v>
      </c>
      <c r="B3737" t="s">
        <v>9767</v>
      </c>
      <c r="C3737" t="s">
        <v>9848</v>
      </c>
      <c r="D3737" t="s">
        <v>14004</v>
      </c>
      <c r="E3737">
        <v>2155.69</v>
      </c>
      <c r="F3737">
        <v>36</v>
      </c>
      <c r="G3737">
        <v>1</v>
      </c>
      <c r="H3737" t="s">
        <v>13969</v>
      </c>
      <c r="I3737" s="1">
        <v>46063</v>
      </c>
    </row>
    <row r="3738" spans="1:9">
      <c r="A3738" t="s">
        <v>4957</v>
      </c>
      <c r="B3738" t="s">
        <v>9793</v>
      </c>
      <c r="C3738" t="s">
        <v>9848</v>
      </c>
      <c r="D3738" t="s">
        <v>13924</v>
      </c>
      <c r="E3738">
        <v>453.17</v>
      </c>
      <c r="F3738">
        <v>46</v>
      </c>
      <c r="G3738">
        <v>5</v>
      </c>
      <c r="H3738" t="s">
        <v>13970</v>
      </c>
      <c r="I3738" s="1">
        <v>46063</v>
      </c>
    </row>
    <row r="3739" spans="1:9">
      <c r="A3739" t="s">
        <v>297</v>
      </c>
      <c r="B3739" t="s">
        <v>5297</v>
      </c>
      <c r="C3739" t="s">
        <v>9844</v>
      </c>
      <c r="D3739" t="s">
        <v>10110</v>
      </c>
      <c r="E3739">
        <v>1024.51</v>
      </c>
      <c r="F3739">
        <v>64</v>
      </c>
      <c r="G3739">
        <v>0</v>
      </c>
      <c r="H3739" t="s">
        <v>13970</v>
      </c>
      <c r="I3739" s="1">
        <v>46064</v>
      </c>
    </row>
    <row r="3740" spans="1:9">
      <c r="A3740" t="s">
        <v>496</v>
      </c>
      <c r="B3740" t="s">
        <v>5494</v>
      </c>
      <c r="C3740" t="s">
        <v>9847</v>
      </c>
      <c r="D3740" t="s">
        <v>10279</v>
      </c>
      <c r="E3740">
        <v>2424.88</v>
      </c>
      <c r="F3740">
        <v>41</v>
      </c>
      <c r="G3740">
        <v>4</v>
      </c>
      <c r="H3740" t="s">
        <v>13970</v>
      </c>
      <c r="I3740" s="1">
        <v>46064</v>
      </c>
    </row>
    <row r="3741" spans="1:9">
      <c r="A3741" t="s">
        <v>523</v>
      </c>
      <c r="B3741" t="s">
        <v>5521</v>
      </c>
      <c r="C3741" t="s">
        <v>9848</v>
      </c>
      <c r="D3741" t="s">
        <v>10305</v>
      </c>
      <c r="E3741">
        <v>1513.82</v>
      </c>
      <c r="F3741">
        <v>58</v>
      </c>
      <c r="G3741">
        <v>5</v>
      </c>
      <c r="H3741" t="s">
        <v>13971</v>
      </c>
      <c r="I3741" s="1">
        <v>46064</v>
      </c>
    </row>
    <row r="3742" spans="1:9">
      <c r="A3742" t="s">
        <v>534</v>
      </c>
      <c r="B3742" t="s">
        <v>5532</v>
      </c>
      <c r="C3742" t="s">
        <v>9847</v>
      </c>
      <c r="D3742" t="s">
        <v>10313</v>
      </c>
      <c r="E3742">
        <v>2031.2</v>
      </c>
      <c r="F3742">
        <v>21</v>
      </c>
      <c r="G3742">
        <v>5</v>
      </c>
      <c r="H3742" t="s">
        <v>13969</v>
      </c>
      <c r="I3742" s="1">
        <v>46064</v>
      </c>
    </row>
    <row r="3743" spans="1:9">
      <c r="A3743" t="s">
        <v>1937</v>
      </c>
      <c r="B3743" t="s">
        <v>6904</v>
      </c>
      <c r="C3743" t="s">
        <v>9846</v>
      </c>
      <c r="D3743" t="s">
        <v>11510</v>
      </c>
      <c r="E3743">
        <v>1597.7</v>
      </c>
      <c r="F3743">
        <v>45</v>
      </c>
      <c r="G3743">
        <v>4</v>
      </c>
      <c r="H3743" t="s">
        <v>13970</v>
      </c>
      <c r="I3743" s="1">
        <v>46064</v>
      </c>
    </row>
    <row r="3744" spans="1:9">
      <c r="A3744" t="s">
        <v>2900</v>
      </c>
      <c r="B3744" t="s">
        <v>7840</v>
      </c>
      <c r="C3744" t="s">
        <v>9848</v>
      </c>
      <c r="D3744" t="s">
        <v>12291</v>
      </c>
      <c r="E3744">
        <v>2371.7399999999998</v>
      </c>
      <c r="F3744">
        <v>30</v>
      </c>
      <c r="G3744">
        <v>0</v>
      </c>
      <c r="H3744" t="s">
        <v>13969</v>
      </c>
      <c r="I3744" s="1">
        <v>46064</v>
      </c>
    </row>
    <row r="3745" spans="1:9">
      <c r="A3745" t="s">
        <v>2964</v>
      </c>
      <c r="B3745" t="s">
        <v>7902</v>
      </c>
      <c r="C3745" t="s">
        <v>9847</v>
      </c>
      <c r="D3745" t="s">
        <v>12342</v>
      </c>
      <c r="E3745">
        <v>1583.65</v>
      </c>
      <c r="F3745">
        <v>75</v>
      </c>
      <c r="G3745">
        <v>2</v>
      </c>
      <c r="H3745" t="s">
        <v>13971</v>
      </c>
      <c r="I3745" s="1">
        <v>46064</v>
      </c>
    </row>
    <row r="3746" spans="1:9">
      <c r="A3746" t="s">
        <v>3163</v>
      </c>
      <c r="B3746" t="s">
        <v>8090</v>
      </c>
      <c r="C3746" t="s">
        <v>9844</v>
      </c>
      <c r="D3746" t="s">
        <v>12509</v>
      </c>
      <c r="E3746">
        <v>730.02</v>
      </c>
      <c r="F3746">
        <v>53</v>
      </c>
      <c r="G3746">
        <v>0</v>
      </c>
      <c r="H3746" t="s">
        <v>13971</v>
      </c>
      <c r="I3746" s="1">
        <v>46064</v>
      </c>
    </row>
    <row r="3747" spans="1:9">
      <c r="A3747" t="s">
        <v>3257</v>
      </c>
      <c r="B3747" t="s">
        <v>8181</v>
      </c>
      <c r="C3747" t="s">
        <v>9848</v>
      </c>
      <c r="D3747" t="s">
        <v>12577</v>
      </c>
      <c r="E3747">
        <v>311.25</v>
      </c>
      <c r="F3747">
        <v>22</v>
      </c>
      <c r="G3747">
        <v>5</v>
      </c>
      <c r="H3747" t="s">
        <v>13969</v>
      </c>
      <c r="I3747" s="1">
        <v>46064</v>
      </c>
    </row>
    <row r="3748" spans="1:9">
      <c r="A3748" t="s">
        <v>3459</v>
      </c>
      <c r="B3748" t="s">
        <v>8377</v>
      </c>
      <c r="C3748" t="s">
        <v>9844</v>
      </c>
      <c r="D3748" t="s">
        <v>12735</v>
      </c>
      <c r="E3748">
        <v>2400.66</v>
      </c>
      <c r="F3748">
        <v>27</v>
      </c>
      <c r="G3748">
        <v>0</v>
      </c>
      <c r="H3748" t="s">
        <v>13970</v>
      </c>
      <c r="I3748" s="1">
        <v>46064</v>
      </c>
    </row>
    <row r="3749" spans="1:9">
      <c r="A3749" t="s">
        <v>3876</v>
      </c>
      <c r="B3749" t="s">
        <v>8776</v>
      </c>
      <c r="C3749" t="s">
        <v>9847</v>
      </c>
      <c r="D3749" t="s">
        <v>13067</v>
      </c>
      <c r="E3749">
        <v>167.51</v>
      </c>
      <c r="F3749">
        <v>36</v>
      </c>
      <c r="G3749">
        <v>4</v>
      </c>
      <c r="H3749" t="s">
        <v>13971</v>
      </c>
      <c r="I3749" s="1">
        <v>46064</v>
      </c>
    </row>
    <row r="3750" spans="1:9">
      <c r="A3750" t="s">
        <v>4049</v>
      </c>
      <c r="B3750" t="s">
        <v>8939</v>
      </c>
      <c r="C3750" t="s">
        <v>9845</v>
      </c>
      <c r="D3750" t="s">
        <v>13199</v>
      </c>
      <c r="E3750">
        <v>1442.48</v>
      </c>
      <c r="F3750">
        <v>58</v>
      </c>
      <c r="G3750">
        <v>2</v>
      </c>
      <c r="H3750" t="s">
        <v>13970</v>
      </c>
      <c r="I3750" s="1">
        <v>46064</v>
      </c>
    </row>
    <row r="3751" spans="1:9">
      <c r="A3751" t="s">
        <v>4174</v>
      </c>
      <c r="B3751" t="s">
        <v>9059</v>
      </c>
      <c r="C3751" t="s">
        <v>9846</v>
      </c>
      <c r="D3751" t="s">
        <v>13294</v>
      </c>
      <c r="E3751">
        <v>1498.72</v>
      </c>
      <c r="F3751">
        <v>44</v>
      </c>
      <c r="G3751">
        <v>3</v>
      </c>
      <c r="H3751" t="s">
        <v>13971</v>
      </c>
      <c r="I3751" s="1">
        <v>46064</v>
      </c>
    </row>
    <row r="3752" spans="1:9">
      <c r="A3752" t="s">
        <v>4337</v>
      </c>
      <c r="B3752" t="s">
        <v>9214</v>
      </c>
      <c r="C3752" t="s">
        <v>9847</v>
      </c>
      <c r="D3752" t="s">
        <v>13423</v>
      </c>
      <c r="E3752">
        <v>2267.96</v>
      </c>
      <c r="F3752">
        <v>86</v>
      </c>
      <c r="G3752">
        <v>0</v>
      </c>
      <c r="H3752" t="s">
        <v>13971</v>
      </c>
      <c r="I3752" s="1">
        <v>46064</v>
      </c>
    </row>
    <row r="3753" spans="1:9">
      <c r="A3753" t="s">
        <v>4550</v>
      </c>
      <c r="B3753" t="s">
        <v>9415</v>
      </c>
      <c r="C3753" t="s">
        <v>9847</v>
      </c>
      <c r="D3753" t="s">
        <v>13593</v>
      </c>
      <c r="E3753">
        <v>2283.7199999999998</v>
      </c>
      <c r="F3753">
        <v>34</v>
      </c>
      <c r="G3753">
        <v>4</v>
      </c>
      <c r="H3753" t="s">
        <v>13971</v>
      </c>
      <c r="I3753" s="1">
        <v>46064</v>
      </c>
    </row>
    <row r="3754" spans="1:9">
      <c r="A3754" t="s">
        <v>4812</v>
      </c>
      <c r="B3754" t="s">
        <v>9656</v>
      </c>
      <c r="C3754" t="s">
        <v>9844</v>
      </c>
      <c r="D3754" t="s">
        <v>13811</v>
      </c>
      <c r="E3754">
        <v>329.76</v>
      </c>
      <c r="F3754">
        <v>35</v>
      </c>
      <c r="G3754">
        <v>3</v>
      </c>
      <c r="H3754" t="s">
        <v>13971</v>
      </c>
      <c r="I3754" s="1">
        <v>46064</v>
      </c>
    </row>
    <row r="3755" spans="1:9">
      <c r="A3755" t="s">
        <v>4966</v>
      </c>
      <c r="B3755" t="s">
        <v>9802</v>
      </c>
      <c r="C3755" t="s">
        <v>9844</v>
      </c>
      <c r="D3755" t="s">
        <v>13931</v>
      </c>
      <c r="E3755">
        <v>484.52</v>
      </c>
      <c r="F3755">
        <v>18</v>
      </c>
      <c r="G3755">
        <v>3</v>
      </c>
      <c r="H3755" t="s">
        <v>13970</v>
      </c>
      <c r="I3755" s="1">
        <v>46064</v>
      </c>
    </row>
    <row r="3756" spans="1:9">
      <c r="A3756" t="s">
        <v>463</v>
      </c>
      <c r="B3756" t="s">
        <v>5461</v>
      </c>
      <c r="C3756" t="s">
        <v>9846</v>
      </c>
      <c r="D3756" t="s">
        <v>10252</v>
      </c>
      <c r="E3756">
        <v>1716.87</v>
      </c>
      <c r="F3756">
        <v>34</v>
      </c>
      <c r="G3756">
        <v>3</v>
      </c>
      <c r="H3756" t="s">
        <v>13971</v>
      </c>
      <c r="I3756" s="1">
        <v>46065</v>
      </c>
    </row>
    <row r="3757" spans="1:9">
      <c r="A3757" t="s">
        <v>1330</v>
      </c>
      <c r="B3757" t="s">
        <v>6316</v>
      </c>
      <c r="C3757" t="s">
        <v>9846</v>
      </c>
      <c r="D3757" t="s">
        <v>11001</v>
      </c>
      <c r="E3757">
        <v>524.49</v>
      </c>
      <c r="F3757">
        <v>77</v>
      </c>
      <c r="G3757">
        <v>3</v>
      </c>
      <c r="H3757" t="s">
        <v>13971</v>
      </c>
      <c r="I3757" s="1">
        <v>46065</v>
      </c>
    </row>
    <row r="3758" spans="1:9">
      <c r="A3758" t="s">
        <v>1417</v>
      </c>
      <c r="B3758" t="s">
        <v>6399</v>
      </c>
      <c r="C3758" t="s">
        <v>9844</v>
      </c>
      <c r="D3758" t="s">
        <v>11075</v>
      </c>
      <c r="E3758">
        <v>132.57</v>
      </c>
      <c r="F3758">
        <v>87</v>
      </c>
      <c r="G3758">
        <v>5</v>
      </c>
      <c r="H3758" t="s">
        <v>13971</v>
      </c>
      <c r="I3758" s="1">
        <v>46065</v>
      </c>
    </row>
    <row r="3759" spans="1:9">
      <c r="A3759" t="s">
        <v>1764</v>
      </c>
      <c r="B3759" t="s">
        <v>6734</v>
      </c>
      <c r="C3759" t="s">
        <v>9845</v>
      </c>
      <c r="D3759" t="s">
        <v>11366</v>
      </c>
      <c r="E3759">
        <v>2376.9699999999998</v>
      </c>
      <c r="F3759">
        <v>34</v>
      </c>
      <c r="G3759">
        <v>1</v>
      </c>
      <c r="H3759" t="s">
        <v>13971</v>
      </c>
      <c r="I3759" s="1">
        <v>46065</v>
      </c>
    </row>
    <row r="3760" spans="1:9">
      <c r="A3760" t="s">
        <v>1777</v>
      </c>
      <c r="B3760" t="s">
        <v>6747</v>
      </c>
      <c r="C3760" t="s">
        <v>9846</v>
      </c>
      <c r="D3760" t="s">
        <v>11376</v>
      </c>
      <c r="E3760">
        <v>144.72</v>
      </c>
      <c r="F3760">
        <v>45</v>
      </c>
      <c r="G3760">
        <v>3</v>
      </c>
      <c r="H3760" t="s">
        <v>13970</v>
      </c>
      <c r="I3760" s="1">
        <v>46065</v>
      </c>
    </row>
    <row r="3761" spans="1:9">
      <c r="A3761" t="s">
        <v>2085</v>
      </c>
      <c r="B3761" t="s">
        <v>7047</v>
      </c>
      <c r="C3761" t="s">
        <v>9846</v>
      </c>
      <c r="D3761" t="s">
        <v>11629</v>
      </c>
      <c r="E3761">
        <v>1002.69</v>
      </c>
      <c r="F3761">
        <v>47</v>
      </c>
      <c r="G3761">
        <v>5</v>
      </c>
      <c r="H3761" t="s">
        <v>13970</v>
      </c>
      <c r="I3761" s="1">
        <v>46065</v>
      </c>
    </row>
    <row r="3762" spans="1:9">
      <c r="A3762" t="s">
        <v>2279</v>
      </c>
      <c r="B3762" t="s">
        <v>7236</v>
      </c>
      <c r="C3762" t="s">
        <v>9844</v>
      </c>
      <c r="D3762" t="s">
        <v>11784</v>
      </c>
      <c r="E3762">
        <v>2448.81</v>
      </c>
      <c r="F3762">
        <v>60</v>
      </c>
      <c r="G3762">
        <v>3</v>
      </c>
      <c r="H3762" t="s">
        <v>13971</v>
      </c>
      <c r="I3762" s="1">
        <v>46065</v>
      </c>
    </row>
    <row r="3763" spans="1:9">
      <c r="A3763" t="s">
        <v>3157</v>
      </c>
      <c r="B3763" t="s">
        <v>8085</v>
      </c>
      <c r="C3763" t="s">
        <v>9844</v>
      </c>
      <c r="D3763" t="s">
        <v>14098</v>
      </c>
      <c r="E3763">
        <v>2432.79</v>
      </c>
      <c r="F3763">
        <v>83</v>
      </c>
      <c r="G3763">
        <v>4</v>
      </c>
      <c r="H3763" t="s">
        <v>13971</v>
      </c>
      <c r="I3763" s="1">
        <v>46065</v>
      </c>
    </row>
    <row r="3764" spans="1:9">
      <c r="A3764" t="s">
        <v>3767</v>
      </c>
      <c r="B3764" t="s">
        <v>8672</v>
      </c>
      <c r="C3764" t="s">
        <v>9848</v>
      </c>
      <c r="D3764" t="s">
        <v>12981</v>
      </c>
      <c r="E3764">
        <v>2243.7399999999998</v>
      </c>
      <c r="F3764">
        <v>24</v>
      </c>
      <c r="G3764">
        <v>4</v>
      </c>
      <c r="H3764" t="s">
        <v>13969</v>
      </c>
      <c r="I3764" s="1">
        <v>46065</v>
      </c>
    </row>
    <row r="3765" spans="1:9">
      <c r="A3765" t="s">
        <v>3928</v>
      </c>
      <c r="B3765" t="s">
        <v>8823</v>
      </c>
      <c r="C3765" t="s">
        <v>9847</v>
      </c>
      <c r="D3765" t="s">
        <v>13107</v>
      </c>
      <c r="E3765">
        <v>793.31</v>
      </c>
      <c r="F3765">
        <v>47</v>
      </c>
      <c r="G3765">
        <v>3</v>
      </c>
      <c r="H3765" t="s">
        <v>13971</v>
      </c>
      <c r="I3765" s="1">
        <v>46065</v>
      </c>
    </row>
    <row r="3766" spans="1:9">
      <c r="A3766" t="s">
        <v>602</v>
      </c>
      <c r="B3766" t="s">
        <v>5600</v>
      </c>
      <c r="C3766" t="s">
        <v>9844</v>
      </c>
      <c r="D3766" t="s">
        <v>10368</v>
      </c>
      <c r="E3766">
        <v>932.48</v>
      </c>
      <c r="F3766">
        <v>38</v>
      </c>
      <c r="G3766">
        <v>0</v>
      </c>
      <c r="H3766" t="s">
        <v>13970</v>
      </c>
      <c r="I3766" s="1">
        <v>46066</v>
      </c>
    </row>
    <row r="3767" spans="1:9">
      <c r="A3767" t="s">
        <v>1474</v>
      </c>
      <c r="B3767" t="s">
        <v>6454</v>
      </c>
      <c r="C3767" t="s">
        <v>9844</v>
      </c>
      <c r="D3767" t="s">
        <v>11121</v>
      </c>
      <c r="E3767">
        <v>2274.42</v>
      </c>
      <c r="F3767">
        <v>63</v>
      </c>
      <c r="G3767">
        <v>5</v>
      </c>
      <c r="H3767" t="s">
        <v>13970</v>
      </c>
      <c r="I3767" s="1">
        <v>46066</v>
      </c>
    </row>
    <row r="3768" spans="1:9">
      <c r="A3768" t="s">
        <v>1499</v>
      </c>
      <c r="B3768" t="s">
        <v>6476</v>
      </c>
      <c r="C3768" t="s">
        <v>9848</v>
      </c>
      <c r="D3768" t="s">
        <v>11143</v>
      </c>
      <c r="E3768">
        <v>1194.5</v>
      </c>
      <c r="F3768">
        <v>19</v>
      </c>
      <c r="G3768">
        <v>5</v>
      </c>
      <c r="H3768" t="s">
        <v>13971</v>
      </c>
      <c r="I3768" s="1">
        <v>46066</v>
      </c>
    </row>
    <row r="3769" spans="1:9">
      <c r="A3769" t="s">
        <v>1582</v>
      </c>
      <c r="B3769" t="s">
        <v>6555</v>
      </c>
      <c r="C3769" t="s">
        <v>9847</v>
      </c>
      <c r="D3769" t="s">
        <v>11214</v>
      </c>
      <c r="E3769">
        <v>1854.91</v>
      </c>
      <c r="F3769">
        <v>35</v>
      </c>
      <c r="G3769">
        <v>2</v>
      </c>
      <c r="H3769" t="s">
        <v>13970</v>
      </c>
      <c r="I3769" s="1">
        <v>46066</v>
      </c>
    </row>
    <row r="3770" spans="1:9">
      <c r="A3770" t="s">
        <v>1753</v>
      </c>
      <c r="B3770" t="s">
        <v>6723</v>
      </c>
      <c r="C3770" t="s">
        <v>9844</v>
      </c>
      <c r="D3770" t="s">
        <v>11355</v>
      </c>
      <c r="E3770">
        <v>1394.9</v>
      </c>
      <c r="F3770">
        <v>43</v>
      </c>
      <c r="G3770">
        <v>2</v>
      </c>
      <c r="H3770" t="s">
        <v>13971</v>
      </c>
      <c r="I3770" s="1">
        <v>46066</v>
      </c>
    </row>
    <row r="3771" spans="1:9">
      <c r="A3771" t="s">
        <v>1930</v>
      </c>
      <c r="B3771" t="s">
        <v>6897</v>
      </c>
      <c r="C3771" t="s">
        <v>9847</v>
      </c>
      <c r="D3771" t="s">
        <v>11503</v>
      </c>
      <c r="E3771">
        <v>687</v>
      </c>
      <c r="F3771">
        <v>87</v>
      </c>
      <c r="G3771">
        <v>4</v>
      </c>
      <c r="H3771" t="s">
        <v>13969</v>
      </c>
      <c r="I3771" s="1">
        <v>46066</v>
      </c>
    </row>
    <row r="3772" spans="1:9">
      <c r="A3772" t="s">
        <v>2316</v>
      </c>
      <c r="B3772" t="s">
        <v>7271</v>
      </c>
      <c r="C3772" t="s">
        <v>9844</v>
      </c>
      <c r="D3772" t="s">
        <v>11816</v>
      </c>
      <c r="E3772">
        <v>227.64</v>
      </c>
      <c r="F3772">
        <v>18</v>
      </c>
      <c r="G3772">
        <v>1</v>
      </c>
      <c r="H3772" t="s">
        <v>13970</v>
      </c>
      <c r="I3772" s="1">
        <v>46066</v>
      </c>
    </row>
    <row r="3773" spans="1:9">
      <c r="A3773" t="s">
        <v>3656</v>
      </c>
      <c r="B3773" t="s">
        <v>8566</v>
      </c>
      <c r="C3773" t="s">
        <v>9848</v>
      </c>
      <c r="D3773" t="s">
        <v>12895</v>
      </c>
      <c r="E3773">
        <v>1094.33</v>
      </c>
      <c r="F3773">
        <v>67</v>
      </c>
      <c r="G3773">
        <v>4</v>
      </c>
      <c r="H3773" t="s">
        <v>13969</v>
      </c>
      <c r="I3773" s="1">
        <v>46066</v>
      </c>
    </row>
    <row r="3774" spans="1:9">
      <c r="A3774" t="s">
        <v>3983</v>
      </c>
      <c r="B3774" t="s">
        <v>8875</v>
      </c>
      <c r="C3774" t="s">
        <v>9846</v>
      </c>
      <c r="D3774" t="s">
        <v>13149</v>
      </c>
      <c r="E3774">
        <v>1137.49</v>
      </c>
      <c r="F3774">
        <v>44</v>
      </c>
      <c r="G3774">
        <v>5</v>
      </c>
      <c r="H3774" t="s">
        <v>13969</v>
      </c>
      <c r="I3774" s="1">
        <v>46066</v>
      </c>
    </row>
    <row r="3775" spans="1:9">
      <c r="A3775" t="s">
        <v>4189</v>
      </c>
      <c r="B3775" t="s">
        <v>9073</v>
      </c>
      <c r="C3775" t="s">
        <v>9847</v>
      </c>
      <c r="D3775" t="s">
        <v>13306</v>
      </c>
      <c r="E3775">
        <v>1860.73</v>
      </c>
      <c r="F3775">
        <v>69</v>
      </c>
      <c r="G3775">
        <v>3</v>
      </c>
      <c r="H3775" t="s">
        <v>13970</v>
      </c>
      <c r="I3775" s="1">
        <v>46066</v>
      </c>
    </row>
    <row r="3776" spans="1:9">
      <c r="A3776" t="s">
        <v>4605</v>
      </c>
      <c r="B3776" t="s">
        <v>9467</v>
      </c>
      <c r="C3776" t="s">
        <v>9845</v>
      </c>
      <c r="D3776" t="s">
        <v>13638</v>
      </c>
      <c r="E3776">
        <v>1147.05</v>
      </c>
      <c r="F3776">
        <v>56</v>
      </c>
      <c r="G3776">
        <v>3</v>
      </c>
      <c r="H3776" t="s">
        <v>13969</v>
      </c>
      <c r="I3776" s="1">
        <v>46066</v>
      </c>
    </row>
    <row r="3777" spans="1:9">
      <c r="A3777" t="s">
        <v>1177</v>
      </c>
      <c r="B3777" t="s">
        <v>6165</v>
      </c>
      <c r="C3777" t="s">
        <v>9845</v>
      </c>
      <c r="D3777" t="s">
        <v>10866</v>
      </c>
      <c r="E3777">
        <v>2488.42</v>
      </c>
      <c r="F3777">
        <v>55</v>
      </c>
      <c r="G3777">
        <v>3</v>
      </c>
      <c r="H3777" t="s">
        <v>13969</v>
      </c>
      <c r="I3777" s="1">
        <v>46067</v>
      </c>
    </row>
    <row r="3778" spans="1:9">
      <c r="A3778" t="s">
        <v>1295</v>
      </c>
      <c r="B3778" t="s">
        <v>6282</v>
      </c>
      <c r="C3778" t="s">
        <v>9848</v>
      </c>
      <c r="D3778" t="s">
        <v>10969</v>
      </c>
      <c r="E3778">
        <v>1264.3699999999999</v>
      </c>
      <c r="F3778">
        <v>74</v>
      </c>
      <c r="G3778">
        <v>2</v>
      </c>
      <c r="H3778" t="s">
        <v>13969</v>
      </c>
      <c r="I3778" s="1">
        <v>46067</v>
      </c>
    </row>
    <row r="3779" spans="1:9">
      <c r="A3779" t="s">
        <v>1497</v>
      </c>
      <c r="B3779" t="s">
        <v>6474</v>
      </c>
      <c r="C3779" t="s">
        <v>9846</v>
      </c>
      <c r="D3779" t="s">
        <v>11141</v>
      </c>
      <c r="E3779">
        <v>739.99</v>
      </c>
      <c r="F3779">
        <v>33</v>
      </c>
      <c r="G3779">
        <v>3</v>
      </c>
      <c r="H3779" t="s">
        <v>13969</v>
      </c>
      <c r="I3779" s="1">
        <v>46067</v>
      </c>
    </row>
    <row r="3780" spans="1:9">
      <c r="A3780" t="s">
        <v>3025</v>
      </c>
      <c r="B3780" t="s">
        <v>7958</v>
      </c>
      <c r="C3780" t="s">
        <v>9845</v>
      </c>
      <c r="D3780" t="s">
        <v>12392</v>
      </c>
      <c r="E3780">
        <v>2297.04</v>
      </c>
      <c r="F3780">
        <v>49</v>
      </c>
      <c r="G3780">
        <v>0</v>
      </c>
      <c r="H3780" t="s">
        <v>13969</v>
      </c>
      <c r="I3780" s="1">
        <v>46067</v>
      </c>
    </row>
    <row r="3781" spans="1:9">
      <c r="A3781" t="s">
        <v>3097</v>
      </c>
      <c r="B3781" t="s">
        <v>8028</v>
      </c>
      <c r="C3781" t="s">
        <v>9844</v>
      </c>
      <c r="D3781" t="s">
        <v>12459</v>
      </c>
      <c r="E3781">
        <v>253.76</v>
      </c>
      <c r="F3781">
        <v>34</v>
      </c>
      <c r="G3781">
        <v>3</v>
      </c>
      <c r="H3781" t="s">
        <v>13971</v>
      </c>
      <c r="I3781" s="1">
        <v>46067</v>
      </c>
    </row>
    <row r="3782" spans="1:9">
      <c r="A3782" t="s">
        <v>3112</v>
      </c>
      <c r="B3782" t="s">
        <v>8041</v>
      </c>
      <c r="C3782" t="s">
        <v>9846</v>
      </c>
      <c r="D3782" t="s">
        <v>12472</v>
      </c>
      <c r="E3782">
        <v>1683.98</v>
      </c>
      <c r="F3782">
        <v>42</v>
      </c>
      <c r="G3782">
        <v>2</v>
      </c>
      <c r="H3782" t="s">
        <v>13971</v>
      </c>
      <c r="I3782" s="1">
        <v>46067</v>
      </c>
    </row>
    <row r="3783" spans="1:9">
      <c r="A3783" t="s">
        <v>3290</v>
      </c>
      <c r="B3783" t="s">
        <v>8213</v>
      </c>
      <c r="C3783" t="s">
        <v>9845</v>
      </c>
      <c r="D3783" t="s">
        <v>12605</v>
      </c>
      <c r="E3783">
        <v>1781.49</v>
      </c>
      <c r="F3783">
        <v>37</v>
      </c>
      <c r="G3783">
        <v>3</v>
      </c>
      <c r="H3783" t="s">
        <v>13969</v>
      </c>
      <c r="I3783" s="1">
        <v>46067</v>
      </c>
    </row>
    <row r="3784" spans="1:9">
      <c r="A3784" t="s">
        <v>4273</v>
      </c>
      <c r="B3784" t="s">
        <v>9152</v>
      </c>
      <c r="C3784" t="s">
        <v>9844</v>
      </c>
      <c r="D3784" t="s">
        <v>13371</v>
      </c>
      <c r="E3784">
        <v>1943.54</v>
      </c>
      <c r="F3784">
        <v>24</v>
      </c>
      <c r="G3784">
        <v>4</v>
      </c>
      <c r="H3784" t="s">
        <v>13969</v>
      </c>
      <c r="I3784" s="1">
        <v>46067</v>
      </c>
    </row>
    <row r="3785" spans="1:9">
      <c r="A3785" t="s">
        <v>4521</v>
      </c>
      <c r="B3785" t="s">
        <v>5487</v>
      </c>
      <c r="C3785" t="s">
        <v>9847</v>
      </c>
      <c r="D3785" t="s">
        <v>13571</v>
      </c>
      <c r="E3785">
        <v>1087.72</v>
      </c>
      <c r="F3785">
        <v>41</v>
      </c>
      <c r="G3785">
        <v>1</v>
      </c>
      <c r="H3785" t="s">
        <v>13970</v>
      </c>
      <c r="I3785" s="1">
        <v>46067</v>
      </c>
    </row>
    <row r="3786" spans="1:9">
      <c r="A3786" t="s">
        <v>4531</v>
      </c>
      <c r="B3786" t="s">
        <v>9399</v>
      </c>
      <c r="C3786" t="s">
        <v>9845</v>
      </c>
      <c r="D3786" t="s">
        <v>11098</v>
      </c>
      <c r="E3786">
        <v>2068.5500000000002</v>
      </c>
      <c r="F3786">
        <v>77</v>
      </c>
      <c r="G3786">
        <v>0</v>
      </c>
      <c r="H3786" t="s">
        <v>13970</v>
      </c>
      <c r="I3786" s="1">
        <v>46067</v>
      </c>
    </row>
    <row r="3787" spans="1:9">
      <c r="A3787" t="s">
        <v>767</v>
      </c>
      <c r="B3787" t="s">
        <v>5764</v>
      </c>
      <c r="C3787" t="s">
        <v>9846</v>
      </c>
      <c r="D3787" t="s">
        <v>10516</v>
      </c>
      <c r="E3787">
        <v>2369.66</v>
      </c>
      <c r="F3787">
        <v>50</v>
      </c>
      <c r="G3787">
        <v>1</v>
      </c>
      <c r="H3787" t="s">
        <v>13970</v>
      </c>
      <c r="I3787" s="1">
        <v>46068</v>
      </c>
    </row>
    <row r="3788" spans="1:9">
      <c r="A3788" t="s">
        <v>1166</v>
      </c>
      <c r="B3788" t="s">
        <v>6154</v>
      </c>
      <c r="C3788" t="s">
        <v>9846</v>
      </c>
      <c r="D3788" t="s">
        <v>14215</v>
      </c>
      <c r="E3788">
        <v>851.03</v>
      </c>
      <c r="F3788">
        <v>18</v>
      </c>
      <c r="G3788">
        <v>4</v>
      </c>
      <c r="H3788" t="s">
        <v>13971</v>
      </c>
      <c r="I3788" s="1">
        <v>46068</v>
      </c>
    </row>
    <row r="3789" spans="1:9">
      <c r="A3789" t="s">
        <v>1384</v>
      </c>
      <c r="B3789" t="s">
        <v>6367</v>
      </c>
      <c r="C3789" t="s">
        <v>9844</v>
      </c>
      <c r="D3789" t="s">
        <v>11048</v>
      </c>
      <c r="E3789">
        <v>858.44</v>
      </c>
      <c r="F3789">
        <v>35</v>
      </c>
      <c r="G3789">
        <v>0</v>
      </c>
      <c r="H3789" t="s">
        <v>13971</v>
      </c>
      <c r="I3789" s="1">
        <v>46068</v>
      </c>
    </row>
    <row r="3790" spans="1:9">
      <c r="A3790" t="s">
        <v>1431</v>
      </c>
      <c r="B3790" t="s">
        <v>6412</v>
      </c>
      <c r="C3790" t="s">
        <v>9845</v>
      </c>
      <c r="D3790" t="s">
        <v>11085</v>
      </c>
      <c r="E3790">
        <v>1135.6500000000001</v>
      </c>
      <c r="F3790">
        <v>76</v>
      </c>
      <c r="G3790">
        <v>0</v>
      </c>
      <c r="H3790" t="s">
        <v>13971</v>
      </c>
      <c r="I3790" s="1">
        <v>46068</v>
      </c>
    </row>
    <row r="3791" spans="1:9">
      <c r="A3791" t="s">
        <v>1443</v>
      </c>
      <c r="B3791" t="s">
        <v>6424</v>
      </c>
      <c r="C3791" t="s">
        <v>9847</v>
      </c>
      <c r="D3791" t="s">
        <v>14043</v>
      </c>
      <c r="E3791">
        <v>128.01</v>
      </c>
      <c r="F3791">
        <v>59</v>
      </c>
      <c r="G3791">
        <v>5</v>
      </c>
      <c r="H3791" t="s">
        <v>13969</v>
      </c>
      <c r="I3791" s="1">
        <v>46068</v>
      </c>
    </row>
    <row r="3792" spans="1:9">
      <c r="A3792" t="s">
        <v>1623</v>
      </c>
      <c r="B3792" t="s">
        <v>6595</v>
      </c>
      <c r="C3792" t="s">
        <v>9844</v>
      </c>
      <c r="D3792" t="s">
        <v>14051</v>
      </c>
      <c r="E3792">
        <v>2490.87</v>
      </c>
      <c r="F3792">
        <v>39</v>
      </c>
      <c r="G3792">
        <v>3</v>
      </c>
      <c r="H3792" t="s">
        <v>13970</v>
      </c>
      <c r="I3792" s="1">
        <v>46068</v>
      </c>
    </row>
    <row r="3793" spans="1:9">
      <c r="A3793" t="s">
        <v>1743</v>
      </c>
      <c r="B3793" t="s">
        <v>6713</v>
      </c>
      <c r="C3793" t="s">
        <v>9847</v>
      </c>
      <c r="D3793" t="s">
        <v>11347</v>
      </c>
      <c r="E3793">
        <v>631.9</v>
      </c>
      <c r="F3793">
        <v>77</v>
      </c>
      <c r="G3793">
        <v>4</v>
      </c>
      <c r="H3793" t="s">
        <v>13970</v>
      </c>
      <c r="I3793" s="1">
        <v>46068</v>
      </c>
    </row>
    <row r="3794" spans="1:9">
      <c r="A3794" t="s">
        <v>1917</v>
      </c>
      <c r="B3794" t="s">
        <v>6884</v>
      </c>
      <c r="C3794" t="s">
        <v>9845</v>
      </c>
      <c r="D3794" t="s">
        <v>11493</v>
      </c>
      <c r="E3794">
        <v>1288.54</v>
      </c>
      <c r="F3794">
        <v>89</v>
      </c>
      <c r="G3794">
        <v>4</v>
      </c>
      <c r="H3794" t="s">
        <v>13971</v>
      </c>
      <c r="I3794" s="1">
        <v>46068</v>
      </c>
    </row>
    <row r="3795" spans="1:9">
      <c r="A3795" t="s">
        <v>2186</v>
      </c>
      <c r="B3795" t="s">
        <v>7147</v>
      </c>
      <c r="C3795" t="s">
        <v>9846</v>
      </c>
      <c r="D3795" t="s">
        <v>14074</v>
      </c>
      <c r="E3795">
        <v>1525.58</v>
      </c>
      <c r="F3795">
        <v>54</v>
      </c>
      <c r="G3795">
        <v>3</v>
      </c>
      <c r="H3795" t="s">
        <v>13970</v>
      </c>
      <c r="I3795" s="1">
        <v>46068</v>
      </c>
    </row>
    <row r="3796" spans="1:9">
      <c r="A3796" t="s">
        <v>2682</v>
      </c>
      <c r="B3796" t="s">
        <v>7626</v>
      </c>
      <c r="C3796" t="s">
        <v>9847</v>
      </c>
      <c r="D3796" t="s">
        <v>14161</v>
      </c>
      <c r="E3796">
        <v>1692.57</v>
      </c>
      <c r="F3796">
        <v>90</v>
      </c>
      <c r="G3796">
        <v>0</v>
      </c>
      <c r="H3796" t="s">
        <v>13969</v>
      </c>
      <c r="I3796" s="1">
        <v>46068</v>
      </c>
    </row>
    <row r="3797" spans="1:9">
      <c r="A3797" t="s">
        <v>3203</v>
      </c>
      <c r="B3797" t="s">
        <v>8128</v>
      </c>
      <c r="C3797" t="s">
        <v>9848</v>
      </c>
      <c r="D3797" t="s">
        <v>10689</v>
      </c>
      <c r="E3797">
        <v>281.51</v>
      </c>
      <c r="F3797">
        <v>38</v>
      </c>
      <c r="G3797">
        <v>0</v>
      </c>
      <c r="H3797" t="s">
        <v>13970</v>
      </c>
      <c r="I3797" s="1">
        <v>46068</v>
      </c>
    </row>
    <row r="3798" spans="1:9">
      <c r="A3798" t="s">
        <v>4068</v>
      </c>
      <c r="B3798" t="s">
        <v>8957</v>
      </c>
      <c r="C3798" t="s">
        <v>9846</v>
      </c>
      <c r="D3798" t="s">
        <v>13214</v>
      </c>
      <c r="E3798">
        <v>1272.54</v>
      </c>
      <c r="F3798">
        <v>69</v>
      </c>
      <c r="G3798">
        <v>2</v>
      </c>
      <c r="H3798" t="s">
        <v>13969</v>
      </c>
      <c r="I3798" s="1">
        <v>46068</v>
      </c>
    </row>
    <row r="3799" spans="1:9">
      <c r="A3799" t="s">
        <v>4214</v>
      </c>
      <c r="B3799" t="s">
        <v>9097</v>
      </c>
      <c r="C3799" t="s">
        <v>9847</v>
      </c>
      <c r="D3799" t="s">
        <v>13322</v>
      </c>
      <c r="E3799">
        <v>1188.21</v>
      </c>
      <c r="F3799">
        <v>27</v>
      </c>
      <c r="G3799">
        <v>2</v>
      </c>
      <c r="H3799" t="s">
        <v>13970</v>
      </c>
      <c r="I3799" s="1">
        <v>46068</v>
      </c>
    </row>
    <row r="3800" spans="1:9">
      <c r="A3800" t="s">
        <v>4262</v>
      </c>
      <c r="B3800" t="s">
        <v>9141</v>
      </c>
      <c r="C3800" t="s">
        <v>9845</v>
      </c>
      <c r="D3800" t="s">
        <v>13361</v>
      </c>
      <c r="E3800">
        <v>2419.77</v>
      </c>
      <c r="F3800">
        <v>63</v>
      </c>
      <c r="G3800">
        <v>3</v>
      </c>
      <c r="H3800" t="s">
        <v>13969</v>
      </c>
      <c r="I3800" s="1">
        <v>46068</v>
      </c>
    </row>
    <row r="3801" spans="1:9">
      <c r="A3801" t="s">
        <v>4333</v>
      </c>
      <c r="B3801" t="s">
        <v>7129</v>
      </c>
      <c r="C3801" t="s">
        <v>9845</v>
      </c>
      <c r="D3801" t="s">
        <v>13419</v>
      </c>
      <c r="E3801">
        <v>1513.66</v>
      </c>
      <c r="F3801">
        <v>84</v>
      </c>
      <c r="G3801">
        <v>1</v>
      </c>
      <c r="H3801" t="s">
        <v>13971</v>
      </c>
      <c r="I3801" s="1">
        <v>46068</v>
      </c>
    </row>
    <row r="3802" spans="1:9">
      <c r="A3802" t="s">
        <v>4843</v>
      </c>
      <c r="B3802" t="s">
        <v>9687</v>
      </c>
      <c r="C3802" t="s">
        <v>9847</v>
      </c>
      <c r="D3802" t="s">
        <v>13835</v>
      </c>
      <c r="E3802">
        <v>560.80999999999995</v>
      </c>
      <c r="F3802">
        <v>52</v>
      </c>
      <c r="G3802">
        <v>3</v>
      </c>
      <c r="H3802" t="s">
        <v>13970</v>
      </c>
      <c r="I3802" s="1">
        <v>46068</v>
      </c>
    </row>
    <row r="3803" spans="1:9">
      <c r="A3803" t="s">
        <v>17</v>
      </c>
      <c r="B3803" t="s">
        <v>5017</v>
      </c>
      <c r="C3803" t="s">
        <v>9846</v>
      </c>
      <c r="D3803" t="s">
        <v>9856</v>
      </c>
      <c r="E3803">
        <v>639.08000000000004</v>
      </c>
      <c r="F3803">
        <v>21</v>
      </c>
      <c r="G3803">
        <v>0</v>
      </c>
      <c r="H3803" t="s">
        <v>13971</v>
      </c>
      <c r="I3803" s="1">
        <v>46069</v>
      </c>
    </row>
    <row r="3804" spans="1:9">
      <c r="A3804" t="s">
        <v>266</v>
      </c>
      <c r="B3804" t="s">
        <v>5266</v>
      </c>
      <c r="C3804" t="s">
        <v>9848</v>
      </c>
      <c r="D3804" t="s">
        <v>10082</v>
      </c>
      <c r="E3804">
        <v>1142.96</v>
      </c>
      <c r="F3804">
        <v>58</v>
      </c>
      <c r="G3804">
        <v>2</v>
      </c>
      <c r="H3804" t="s">
        <v>13971</v>
      </c>
      <c r="I3804" s="1">
        <v>46069</v>
      </c>
    </row>
    <row r="3805" spans="1:9">
      <c r="A3805" t="s">
        <v>1301</v>
      </c>
      <c r="B3805" t="s">
        <v>6288</v>
      </c>
      <c r="C3805" t="s">
        <v>9848</v>
      </c>
      <c r="D3805" t="s">
        <v>10975</v>
      </c>
      <c r="E3805">
        <v>1761.66</v>
      </c>
      <c r="F3805">
        <v>82</v>
      </c>
      <c r="G3805">
        <v>3</v>
      </c>
      <c r="H3805" t="s">
        <v>13970</v>
      </c>
      <c r="I3805" s="1">
        <v>46069</v>
      </c>
    </row>
    <row r="3806" spans="1:9">
      <c r="A3806" t="s">
        <v>2283</v>
      </c>
      <c r="B3806" t="s">
        <v>7240</v>
      </c>
      <c r="C3806" t="s">
        <v>9846</v>
      </c>
      <c r="D3806" t="s">
        <v>11788</v>
      </c>
      <c r="E3806">
        <v>658.58</v>
      </c>
      <c r="F3806">
        <v>87</v>
      </c>
      <c r="G3806">
        <v>5</v>
      </c>
      <c r="H3806" t="s">
        <v>13970</v>
      </c>
      <c r="I3806" s="1">
        <v>46069</v>
      </c>
    </row>
    <row r="3807" spans="1:9">
      <c r="A3807" t="s">
        <v>2389</v>
      </c>
      <c r="B3807" t="s">
        <v>6164</v>
      </c>
      <c r="C3807" t="s">
        <v>9847</v>
      </c>
      <c r="D3807" t="s">
        <v>11874</v>
      </c>
      <c r="E3807">
        <v>1128.58</v>
      </c>
      <c r="F3807">
        <v>59</v>
      </c>
      <c r="G3807">
        <v>5</v>
      </c>
      <c r="H3807" t="s">
        <v>13970</v>
      </c>
      <c r="I3807" s="1">
        <v>46069</v>
      </c>
    </row>
    <row r="3808" spans="1:9">
      <c r="A3808" t="s">
        <v>2596</v>
      </c>
      <c r="B3808" t="s">
        <v>7542</v>
      </c>
      <c r="C3808" t="s">
        <v>9845</v>
      </c>
      <c r="D3808" t="s">
        <v>12038</v>
      </c>
      <c r="E3808">
        <v>251.1</v>
      </c>
      <c r="F3808">
        <v>49</v>
      </c>
      <c r="G3808">
        <v>1</v>
      </c>
      <c r="H3808" t="s">
        <v>13969</v>
      </c>
      <c r="I3808" s="1">
        <v>46069</v>
      </c>
    </row>
    <row r="3809" spans="1:9">
      <c r="A3809" t="s">
        <v>2830</v>
      </c>
      <c r="B3809" t="s">
        <v>7771</v>
      </c>
      <c r="C3809" t="s">
        <v>9848</v>
      </c>
      <c r="D3809" t="s">
        <v>12233</v>
      </c>
      <c r="E3809">
        <v>747.48</v>
      </c>
      <c r="F3809">
        <v>69</v>
      </c>
      <c r="G3809">
        <v>0</v>
      </c>
      <c r="H3809" t="s">
        <v>13971</v>
      </c>
      <c r="I3809" s="1">
        <v>46069</v>
      </c>
    </row>
    <row r="3810" spans="1:9">
      <c r="A3810" t="s">
        <v>2840</v>
      </c>
      <c r="B3810" t="s">
        <v>7781</v>
      </c>
      <c r="C3810" t="s">
        <v>9848</v>
      </c>
      <c r="D3810" t="s">
        <v>12240</v>
      </c>
      <c r="E3810">
        <v>219.24</v>
      </c>
      <c r="F3810">
        <v>25</v>
      </c>
      <c r="G3810">
        <v>5</v>
      </c>
      <c r="H3810" t="s">
        <v>13970</v>
      </c>
      <c r="I3810" s="1">
        <v>46069</v>
      </c>
    </row>
    <row r="3811" spans="1:9">
      <c r="A3811" t="s">
        <v>3283</v>
      </c>
      <c r="B3811" t="s">
        <v>8206</v>
      </c>
      <c r="C3811" t="s">
        <v>9846</v>
      </c>
      <c r="D3811" t="s">
        <v>12600</v>
      </c>
      <c r="E3811">
        <v>160.32</v>
      </c>
      <c r="F3811">
        <v>83</v>
      </c>
      <c r="G3811">
        <v>5</v>
      </c>
      <c r="H3811" t="s">
        <v>13969</v>
      </c>
      <c r="I3811" s="1">
        <v>46069</v>
      </c>
    </row>
    <row r="3812" spans="1:9">
      <c r="A3812" t="s">
        <v>4272</v>
      </c>
      <c r="B3812" t="s">
        <v>9151</v>
      </c>
      <c r="C3812" t="s">
        <v>9847</v>
      </c>
      <c r="D3812" t="s">
        <v>13370</v>
      </c>
      <c r="E3812">
        <v>2251.71</v>
      </c>
      <c r="F3812">
        <v>19</v>
      </c>
      <c r="G3812">
        <v>4</v>
      </c>
      <c r="H3812" t="s">
        <v>13971</v>
      </c>
      <c r="I3812" s="1">
        <v>46069</v>
      </c>
    </row>
    <row r="3813" spans="1:9">
      <c r="A3813" t="s">
        <v>4329</v>
      </c>
      <c r="B3813" t="s">
        <v>9207</v>
      </c>
      <c r="C3813" t="s">
        <v>9845</v>
      </c>
      <c r="D3813" t="s">
        <v>13415</v>
      </c>
      <c r="E3813">
        <v>361.33</v>
      </c>
      <c r="F3813">
        <v>59</v>
      </c>
      <c r="G3813">
        <v>4</v>
      </c>
      <c r="H3813" t="s">
        <v>13969</v>
      </c>
      <c r="I3813" s="1">
        <v>46069</v>
      </c>
    </row>
    <row r="3814" spans="1:9">
      <c r="A3814" t="s">
        <v>4712</v>
      </c>
      <c r="B3814" t="s">
        <v>9564</v>
      </c>
      <c r="C3814" t="s">
        <v>9847</v>
      </c>
      <c r="D3814" t="s">
        <v>13724</v>
      </c>
      <c r="E3814">
        <v>1333.88</v>
      </c>
      <c r="F3814">
        <v>23</v>
      </c>
      <c r="G3814">
        <v>4</v>
      </c>
      <c r="H3814" t="s">
        <v>13971</v>
      </c>
      <c r="I3814" s="1">
        <v>46069</v>
      </c>
    </row>
    <row r="3815" spans="1:9">
      <c r="A3815" t="s">
        <v>733</v>
      </c>
      <c r="B3815" t="s">
        <v>5730</v>
      </c>
      <c r="C3815" t="s">
        <v>9845</v>
      </c>
      <c r="D3815" t="s">
        <v>10488</v>
      </c>
      <c r="E3815">
        <v>734.79</v>
      </c>
      <c r="F3815">
        <v>40</v>
      </c>
      <c r="G3815">
        <v>3</v>
      </c>
      <c r="H3815" t="s">
        <v>13969</v>
      </c>
      <c r="I3815" s="1">
        <v>46070</v>
      </c>
    </row>
    <row r="3816" spans="1:9">
      <c r="A3816" t="s">
        <v>1539</v>
      </c>
      <c r="B3816" t="s">
        <v>6513</v>
      </c>
      <c r="C3816" t="s">
        <v>9845</v>
      </c>
      <c r="D3816" t="s">
        <v>11176</v>
      </c>
      <c r="E3816">
        <v>2326.9499999999998</v>
      </c>
      <c r="F3816">
        <v>89</v>
      </c>
      <c r="G3816">
        <v>3</v>
      </c>
      <c r="H3816" t="s">
        <v>13969</v>
      </c>
      <c r="I3816" s="1">
        <v>46070</v>
      </c>
    </row>
    <row r="3817" spans="1:9">
      <c r="A3817" t="s">
        <v>1608</v>
      </c>
      <c r="B3817" t="s">
        <v>6581</v>
      </c>
      <c r="C3817" t="s">
        <v>9846</v>
      </c>
      <c r="D3817" t="s">
        <v>11236</v>
      </c>
      <c r="E3817">
        <v>1194.97</v>
      </c>
      <c r="F3817">
        <v>19</v>
      </c>
      <c r="G3817">
        <v>5</v>
      </c>
      <c r="H3817" t="s">
        <v>13969</v>
      </c>
      <c r="I3817" s="1">
        <v>46070</v>
      </c>
    </row>
    <row r="3818" spans="1:9">
      <c r="A3818" t="s">
        <v>1782</v>
      </c>
      <c r="B3818" t="s">
        <v>6752</v>
      </c>
      <c r="C3818" t="s">
        <v>9846</v>
      </c>
      <c r="D3818" t="s">
        <v>11380</v>
      </c>
      <c r="E3818">
        <v>1443.6</v>
      </c>
      <c r="F3818">
        <v>19</v>
      </c>
      <c r="G3818">
        <v>2</v>
      </c>
      <c r="H3818" t="s">
        <v>13971</v>
      </c>
      <c r="I3818" s="1">
        <v>46070</v>
      </c>
    </row>
    <row r="3819" spans="1:9">
      <c r="A3819" t="s">
        <v>2619</v>
      </c>
      <c r="B3819" t="s">
        <v>7565</v>
      </c>
      <c r="C3819" t="s">
        <v>9844</v>
      </c>
      <c r="D3819" t="s">
        <v>14090</v>
      </c>
      <c r="E3819">
        <v>788.29</v>
      </c>
      <c r="F3819">
        <v>87</v>
      </c>
      <c r="G3819">
        <v>0</v>
      </c>
      <c r="H3819" t="s">
        <v>13971</v>
      </c>
      <c r="I3819" s="1">
        <v>46070</v>
      </c>
    </row>
    <row r="3820" spans="1:9">
      <c r="A3820" t="s">
        <v>3373</v>
      </c>
      <c r="B3820" t="s">
        <v>8293</v>
      </c>
      <c r="C3820" t="s">
        <v>9848</v>
      </c>
      <c r="D3820" t="s">
        <v>14109</v>
      </c>
      <c r="E3820">
        <v>2403.5700000000002</v>
      </c>
      <c r="F3820">
        <v>34</v>
      </c>
      <c r="G3820">
        <v>4</v>
      </c>
      <c r="H3820" t="s">
        <v>13971</v>
      </c>
      <c r="I3820" s="1">
        <v>46070</v>
      </c>
    </row>
    <row r="3821" spans="1:9">
      <c r="A3821" t="s">
        <v>4490</v>
      </c>
      <c r="B3821" t="s">
        <v>9361</v>
      </c>
      <c r="C3821" t="s">
        <v>9845</v>
      </c>
      <c r="D3821" t="s">
        <v>13544</v>
      </c>
      <c r="E3821">
        <v>355.51</v>
      </c>
      <c r="F3821">
        <v>77</v>
      </c>
      <c r="G3821">
        <v>0</v>
      </c>
      <c r="H3821" t="s">
        <v>13970</v>
      </c>
      <c r="I3821" s="1">
        <v>46070</v>
      </c>
    </row>
    <row r="3822" spans="1:9">
      <c r="A3822" t="s">
        <v>4497</v>
      </c>
      <c r="B3822" t="s">
        <v>9368</v>
      </c>
      <c r="C3822" t="s">
        <v>9844</v>
      </c>
      <c r="D3822" t="s">
        <v>13550</v>
      </c>
      <c r="E3822">
        <v>1804.11</v>
      </c>
      <c r="F3822">
        <v>43</v>
      </c>
      <c r="G3822">
        <v>1</v>
      </c>
      <c r="H3822" t="s">
        <v>13969</v>
      </c>
      <c r="I3822" s="1">
        <v>46070</v>
      </c>
    </row>
    <row r="3823" spans="1:9">
      <c r="A3823" t="s">
        <v>4846</v>
      </c>
      <c r="B3823" t="s">
        <v>9690</v>
      </c>
      <c r="C3823" t="s">
        <v>9845</v>
      </c>
      <c r="D3823" t="s">
        <v>13838</v>
      </c>
      <c r="E3823">
        <v>334.71</v>
      </c>
      <c r="F3823">
        <v>35</v>
      </c>
      <c r="G3823">
        <v>4</v>
      </c>
      <c r="H3823" t="s">
        <v>13970</v>
      </c>
      <c r="I3823" s="1">
        <v>46070</v>
      </c>
    </row>
    <row r="3824" spans="1:9">
      <c r="A3824" t="s">
        <v>12</v>
      </c>
      <c r="B3824" t="s">
        <v>5012</v>
      </c>
      <c r="C3824" t="s">
        <v>9846</v>
      </c>
      <c r="D3824" t="s">
        <v>9851</v>
      </c>
      <c r="E3824">
        <v>123</v>
      </c>
      <c r="F3824">
        <v>63</v>
      </c>
      <c r="G3824">
        <v>5</v>
      </c>
      <c r="H3824" t="s">
        <v>13970</v>
      </c>
      <c r="I3824" s="1">
        <v>46071</v>
      </c>
    </row>
    <row r="3825" spans="1:9">
      <c r="A3825" t="s">
        <v>208</v>
      </c>
      <c r="B3825" t="s">
        <v>5208</v>
      </c>
      <c r="C3825" t="s">
        <v>9845</v>
      </c>
      <c r="D3825" t="s">
        <v>14184</v>
      </c>
      <c r="E3825">
        <v>633.21</v>
      </c>
      <c r="F3825">
        <v>35</v>
      </c>
      <c r="G3825">
        <v>0</v>
      </c>
      <c r="H3825" t="s">
        <v>13969</v>
      </c>
      <c r="I3825" s="1">
        <v>46071</v>
      </c>
    </row>
    <row r="3826" spans="1:9">
      <c r="A3826" t="s">
        <v>980</v>
      </c>
      <c r="B3826" t="s">
        <v>5975</v>
      </c>
      <c r="C3826" t="s">
        <v>9847</v>
      </c>
      <c r="D3826" t="s">
        <v>10700</v>
      </c>
      <c r="E3826">
        <v>1638.24</v>
      </c>
      <c r="F3826">
        <v>63</v>
      </c>
      <c r="G3826">
        <v>4</v>
      </c>
      <c r="H3826" t="s">
        <v>13971</v>
      </c>
      <c r="I3826" s="1">
        <v>46071</v>
      </c>
    </row>
    <row r="3827" spans="1:9">
      <c r="A3827" t="s">
        <v>1294</v>
      </c>
      <c r="B3827" t="s">
        <v>6281</v>
      </c>
      <c r="C3827" t="s">
        <v>9848</v>
      </c>
      <c r="D3827" t="s">
        <v>10968</v>
      </c>
      <c r="E3827">
        <v>1997.8</v>
      </c>
      <c r="F3827">
        <v>38</v>
      </c>
      <c r="G3827">
        <v>1</v>
      </c>
      <c r="H3827" t="s">
        <v>13969</v>
      </c>
      <c r="I3827" s="1">
        <v>46071</v>
      </c>
    </row>
    <row r="3828" spans="1:9">
      <c r="A3828" t="s">
        <v>1379</v>
      </c>
      <c r="B3828" t="s">
        <v>6363</v>
      </c>
      <c r="C3828" t="s">
        <v>9847</v>
      </c>
      <c r="D3828" t="s">
        <v>11043</v>
      </c>
      <c r="E3828">
        <v>1122.08</v>
      </c>
      <c r="F3828">
        <v>65</v>
      </c>
      <c r="G3828">
        <v>5</v>
      </c>
      <c r="H3828" t="s">
        <v>13970</v>
      </c>
      <c r="I3828" s="1">
        <v>46071</v>
      </c>
    </row>
    <row r="3829" spans="1:9">
      <c r="A3829" t="s">
        <v>1672</v>
      </c>
      <c r="B3829" t="s">
        <v>6643</v>
      </c>
      <c r="C3829" t="s">
        <v>9848</v>
      </c>
      <c r="D3829" t="s">
        <v>11287</v>
      </c>
      <c r="E3829">
        <v>2185.69</v>
      </c>
      <c r="F3829">
        <v>69</v>
      </c>
      <c r="G3829">
        <v>0</v>
      </c>
      <c r="H3829" t="s">
        <v>13969</v>
      </c>
      <c r="I3829" s="1">
        <v>46071</v>
      </c>
    </row>
    <row r="3830" spans="1:9">
      <c r="A3830" t="s">
        <v>2144</v>
      </c>
      <c r="B3830" t="s">
        <v>7105</v>
      </c>
      <c r="C3830" t="s">
        <v>9846</v>
      </c>
      <c r="D3830" t="s">
        <v>14017</v>
      </c>
      <c r="E3830">
        <v>1727.73</v>
      </c>
      <c r="F3830">
        <v>58</v>
      </c>
      <c r="G3830">
        <v>5</v>
      </c>
      <c r="H3830" t="s">
        <v>13970</v>
      </c>
      <c r="I3830" s="1">
        <v>46071</v>
      </c>
    </row>
    <row r="3831" spans="1:9">
      <c r="A3831" t="s">
        <v>2246</v>
      </c>
      <c r="B3831" t="s">
        <v>7205</v>
      </c>
      <c r="C3831" t="s">
        <v>9844</v>
      </c>
      <c r="D3831" t="s">
        <v>11756</v>
      </c>
      <c r="E3831">
        <v>1210.44</v>
      </c>
      <c r="F3831">
        <v>51</v>
      </c>
      <c r="G3831">
        <v>4</v>
      </c>
      <c r="H3831" t="s">
        <v>13970</v>
      </c>
      <c r="I3831" s="1">
        <v>46071</v>
      </c>
    </row>
    <row r="3832" spans="1:9">
      <c r="A3832" t="s">
        <v>2612</v>
      </c>
      <c r="B3832" t="s">
        <v>7558</v>
      </c>
      <c r="C3832" t="s">
        <v>9844</v>
      </c>
      <c r="D3832" t="s">
        <v>12049</v>
      </c>
      <c r="E3832">
        <v>1299.49</v>
      </c>
      <c r="F3832">
        <v>34</v>
      </c>
      <c r="G3832">
        <v>5</v>
      </c>
      <c r="H3832" t="s">
        <v>13969</v>
      </c>
      <c r="I3832" s="1">
        <v>46071</v>
      </c>
    </row>
    <row r="3833" spans="1:9">
      <c r="A3833" t="s">
        <v>2832</v>
      </c>
      <c r="B3833" t="s">
        <v>7773</v>
      </c>
      <c r="C3833" t="s">
        <v>9847</v>
      </c>
      <c r="D3833" t="s">
        <v>10879</v>
      </c>
      <c r="E3833">
        <v>2359.46</v>
      </c>
      <c r="F3833">
        <v>61</v>
      </c>
      <c r="G3833">
        <v>3</v>
      </c>
      <c r="H3833" t="s">
        <v>13970</v>
      </c>
      <c r="I3833" s="1">
        <v>46071</v>
      </c>
    </row>
    <row r="3834" spans="1:9">
      <c r="A3834" t="s">
        <v>3027</v>
      </c>
      <c r="B3834" t="s">
        <v>7960</v>
      </c>
      <c r="C3834" t="s">
        <v>9844</v>
      </c>
      <c r="D3834" t="s">
        <v>11628</v>
      </c>
      <c r="E3834">
        <v>979.83</v>
      </c>
      <c r="F3834">
        <v>43</v>
      </c>
      <c r="G3834">
        <v>2</v>
      </c>
      <c r="H3834" t="s">
        <v>13969</v>
      </c>
      <c r="I3834" s="1">
        <v>46071</v>
      </c>
    </row>
    <row r="3835" spans="1:9">
      <c r="A3835" t="s">
        <v>3337</v>
      </c>
      <c r="B3835" t="s">
        <v>8257</v>
      </c>
      <c r="C3835" t="s">
        <v>9847</v>
      </c>
      <c r="D3835" t="s">
        <v>12642</v>
      </c>
      <c r="E3835">
        <v>889.66</v>
      </c>
      <c r="F3835">
        <v>21</v>
      </c>
      <c r="G3835">
        <v>4</v>
      </c>
      <c r="H3835" t="s">
        <v>13970</v>
      </c>
      <c r="I3835" s="1">
        <v>46071</v>
      </c>
    </row>
    <row r="3836" spans="1:9">
      <c r="A3836" t="s">
        <v>4193</v>
      </c>
      <c r="B3836" t="s">
        <v>9077</v>
      </c>
      <c r="C3836" t="s">
        <v>9844</v>
      </c>
      <c r="D3836" t="s">
        <v>13308</v>
      </c>
      <c r="E3836">
        <v>1970.49</v>
      </c>
      <c r="F3836">
        <v>38</v>
      </c>
      <c r="G3836">
        <v>2</v>
      </c>
      <c r="H3836" t="s">
        <v>13970</v>
      </c>
      <c r="I3836" s="1">
        <v>46071</v>
      </c>
    </row>
    <row r="3837" spans="1:9">
      <c r="A3837" t="s">
        <v>4624</v>
      </c>
      <c r="B3837" t="s">
        <v>9485</v>
      </c>
      <c r="C3837" t="s">
        <v>9846</v>
      </c>
      <c r="D3837" t="s">
        <v>13651</v>
      </c>
      <c r="E3837">
        <v>1266.92</v>
      </c>
      <c r="F3837">
        <v>89</v>
      </c>
      <c r="G3837">
        <v>2</v>
      </c>
      <c r="H3837" t="s">
        <v>13970</v>
      </c>
      <c r="I3837" s="1">
        <v>46071</v>
      </c>
    </row>
    <row r="3838" spans="1:9">
      <c r="A3838" t="s">
        <v>4710</v>
      </c>
      <c r="B3838" t="s">
        <v>9562</v>
      </c>
      <c r="C3838" t="s">
        <v>9848</v>
      </c>
      <c r="D3838" t="s">
        <v>13722</v>
      </c>
      <c r="E3838">
        <v>1726.1</v>
      </c>
      <c r="F3838">
        <v>85</v>
      </c>
      <c r="G3838">
        <v>5</v>
      </c>
      <c r="H3838" t="s">
        <v>13970</v>
      </c>
      <c r="I3838" s="1">
        <v>46071</v>
      </c>
    </row>
    <row r="3839" spans="1:9">
      <c r="A3839" t="s">
        <v>4953</v>
      </c>
      <c r="B3839" t="s">
        <v>9789</v>
      </c>
      <c r="C3839" t="s">
        <v>9848</v>
      </c>
      <c r="D3839" t="s">
        <v>13920</v>
      </c>
      <c r="E3839">
        <v>805.67</v>
      </c>
      <c r="F3839">
        <v>23</v>
      </c>
      <c r="G3839">
        <v>3</v>
      </c>
      <c r="H3839" t="s">
        <v>13969</v>
      </c>
      <c r="I3839" s="1">
        <v>46071</v>
      </c>
    </row>
    <row r="3840" spans="1:9">
      <c r="A3840" t="s">
        <v>4973</v>
      </c>
      <c r="B3840" t="s">
        <v>9809</v>
      </c>
      <c r="C3840" t="s">
        <v>9848</v>
      </c>
      <c r="D3840" t="s">
        <v>13937</v>
      </c>
      <c r="E3840">
        <v>1066.17</v>
      </c>
      <c r="F3840">
        <v>30</v>
      </c>
      <c r="G3840">
        <v>3</v>
      </c>
      <c r="H3840" t="s">
        <v>13971</v>
      </c>
      <c r="I3840" s="1">
        <v>46071</v>
      </c>
    </row>
    <row r="3841" spans="1:9">
      <c r="A3841" t="s">
        <v>690</v>
      </c>
      <c r="B3841" t="s">
        <v>5688</v>
      </c>
      <c r="C3841" t="s">
        <v>9846</v>
      </c>
      <c r="D3841" t="s">
        <v>10451</v>
      </c>
      <c r="E3841">
        <v>1321.87</v>
      </c>
      <c r="F3841">
        <v>44</v>
      </c>
      <c r="G3841">
        <v>0</v>
      </c>
      <c r="H3841" t="s">
        <v>13970</v>
      </c>
      <c r="I3841" s="1">
        <v>46072</v>
      </c>
    </row>
    <row r="3842" spans="1:9">
      <c r="A3842" t="s">
        <v>812</v>
      </c>
      <c r="B3842" t="s">
        <v>5809</v>
      </c>
      <c r="C3842" t="s">
        <v>9846</v>
      </c>
      <c r="D3842" t="s">
        <v>10559</v>
      </c>
      <c r="E3842">
        <v>459.02</v>
      </c>
      <c r="F3842">
        <v>78</v>
      </c>
      <c r="G3842">
        <v>1</v>
      </c>
      <c r="H3842" t="s">
        <v>13969</v>
      </c>
      <c r="I3842" s="1">
        <v>46072</v>
      </c>
    </row>
    <row r="3843" spans="1:9">
      <c r="A3843" t="s">
        <v>831</v>
      </c>
      <c r="B3843" t="s">
        <v>5828</v>
      </c>
      <c r="C3843" t="s">
        <v>9844</v>
      </c>
      <c r="D3843" t="s">
        <v>10576</v>
      </c>
      <c r="E3843">
        <v>590.21</v>
      </c>
      <c r="F3843">
        <v>59</v>
      </c>
      <c r="G3843">
        <v>0</v>
      </c>
      <c r="H3843" t="s">
        <v>13971</v>
      </c>
      <c r="I3843" s="1">
        <v>46072</v>
      </c>
    </row>
    <row r="3844" spans="1:9">
      <c r="A3844" t="s">
        <v>1892</v>
      </c>
      <c r="B3844" t="s">
        <v>6860</v>
      </c>
      <c r="C3844" t="s">
        <v>9847</v>
      </c>
      <c r="D3844" t="s">
        <v>11469</v>
      </c>
      <c r="E3844">
        <v>713.88</v>
      </c>
      <c r="F3844">
        <v>78</v>
      </c>
      <c r="G3844">
        <v>0</v>
      </c>
      <c r="H3844" t="s">
        <v>13969</v>
      </c>
      <c r="I3844" s="1">
        <v>46072</v>
      </c>
    </row>
    <row r="3845" spans="1:9">
      <c r="A3845" t="s">
        <v>2040</v>
      </c>
      <c r="B3845" t="s">
        <v>7003</v>
      </c>
      <c r="C3845" t="s">
        <v>9846</v>
      </c>
      <c r="D3845" t="s">
        <v>14009</v>
      </c>
      <c r="E3845">
        <v>163.29</v>
      </c>
      <c r="F3845">
        <v>22</v>
      </c>
      <c r="G3845">
        <v>2</v>
      </c>
      <c r="H3845" t="s">
        <v>13969</v>
      </c>
      <c r="I3845" s="1">
        <v>46072</v>
      </c>
    </row>
    <row r="3846" spans="1:9">
      <c r="A3846" t="s">
        <v>2493</v>
      </c>
      <c r="B3846" t="s">
        <v>7442</v>
      </c>
      <c r="C3846" t="s">
        <v>9846</v>
      </c>
      <c r="D3846" t="s">
        <v>11949</v>
      </c>
      <c r="E3846">
        <v>1522.58</v>
      </c>
      <c r="F3846">
        <v>45</v>
      </c>
      <c r="G3846">
        <v>2</v>
      </c>
      <c r="H3846" t="s">
        <v>13971</v>
      </c>
      <c r="I3846" s="1">
        <v>46072</v>
      </c>
    </row>
    <row r="3847" spans="1:9">
      <c r="A3847" t="s">
        <v>2638</v>
      </c>
      <c r="B3847" t="s">
        <v>7584</v>
      </c>
      <c r="C3847" t="s">
        <v>9847</v>
      </c>
      <c r="D3847" t="s">
        <v>12071</v>
      </c>
      <c r="E3847">
        <v>183.1</v>
      </c>
      <c r="F3847">
        <v>35</v>
      </c>
      <c r="G3847">
        <v>5</v>
      </c>
      <c r="H3847" t="s">
        <v>13970</v>
      </c>
      <c r="I3847" s="1">
        <v>46072</v>
      </c>
    </row>
    <row r="3848" spans="1:9">
      <c r="A3848" t="s">
        <v>2995</v>
      </c>
      <c r="B3848" t="s">
        <v>7928</v>
      </c>
      <c r="C3848" t="s">
        <v>9844</v>
      </c>
      <c r="D3848" t="s">
        <v>12370</v>
      </c>
      <c r="E3848">
        <v>2211.3200000000002</v>
      </c>
      <c r="F3848">
        <v>40</v>
      </c>
      <c r="G3848">
        <v>4</v>
      </c>
      <c r="H3848" t="s">
        <v>13970</v>
      </c>
      <c r="I3848" s="1">
        <v>46072</v>
      </c>
    </row>
    <row r="3849" spans="1:9">
      <c r="A3849" t="s">
        <v>3696</v>
      </c>
      <c r="B3849" t="s">
        <v>8603</v>
      </c>
      <c r="C3849" t="s">
        <v>9847</v>
      </c>
      <c r="D3849" t="s">
        <v>12926</v>
      </c>
      <c r="E3849">
        <v>320.38</v>
      </c>
      <c r="F3849">
        <v>90</v>
      </c>
      <c r="G3849">
        <v>1</v>
      </c>
      <c r="H3849" t="s">
        <v>13970</v>
      </c>
      <c r="I3849" s="1">
        <v>46072</v>
      </c>
    </row>
    <row r="3850" spans="1:9">
      <c r="A3850" t="s">
        <v>3954</v>
      </c>
      <c r="B3850" t="s">
        <v>8847</v>
      </c>
      <c r="C3850" t="s">
        <v>9845</v>
      </c>
      <c r="D3850" t="s">
        <v>13124</v>
      </c>
      <c r="E3850">
        <v>1099.3499999999999</v>
      </c>
      <c r="F3850">
        <v>61</v>
      </c>
      <c r="G3850">
        <v>5</v>
      </c>
      <c r="H3850" t="s">
        <v>13971</v>
      </c>
      <c r="I3850" s="1">
        <v>46072</v>
      </c>
    </row>
    <row r="3851" spans="1:9">
      <c r="A3851" t="s">
        <v>3973</v>
      </c>
      <c r="B3851" t="s">
        <v>8865</v>
      </c>
      <c r="C3851" t="s">
        <v>9845</v>
      </c>
      <c r="D3851" t="s">
        <v>13140</v>
      </c>
      <c r="E3851">
        <v>747.1</v>
      </c>
      <c r="F3851">
        <v>62</v>
      </c>
      <c r="G3851">
        <v>4</v>
      </c>
      <c r="H3851" t="s">
        <v>13969</v>
      </c>
      <c r="I3851" s="1">
        <v>46072</v>
      </c>
    </row>
    <row r="3852" spans="1:9">
      <c r="A3852" t="s">
        <v>4157</v>
      </c>
      <c r="B3852" t="s">
        <v>9044</v>
      </c>
      <c r="C3852" t="s">
        <v>9848</v>
      </c>
      <c r="D3852" t="s">
        <v>13278</v>
      </c>
      <c r="E3852">
        <v>931.64</v>
      </c>
      <c r="F3852">
        <v>36</v>
      </c>
      <c r="G3852">
        <v>5</v>
      </c>
      <c r="H3852" t="s">
        <v>13969</v>
      </c>
      <c r="I3852" s="1">
        <v>46072</v>
      </c>
    </row>
    <row r="3853" spans="1:9">
      <c r="A3853" t="s">
        <v>4739</v>
      </c>
      <c r="B3853" t="s">
        <v>9588</v>
      </c>
      <c r="C3853" t="s">
        <v>9846</v>
      </c>
      <c r="D3853" t="s">
        <v>13749</v>
      </c>
      <c r="E3853">
        <v>577.62</v>
      </c>
      <c r="F3853">
        <v>80</v>
      </c>
      <c r="G3853">
        <v>2</v>
      </c>
      <c r="H3853" t="s">
        <v>13971</v>
      </c>
      <c r="I3853" s="1">
        <v>46072</v>
      </c>
    </row>
    <row r="3854" spans="1:9">
      <c r="A3854" t="s">
        <v>1980</v>
      </c>
      <c r="B3854" t="s">
        <v>6947</v>
      </c>
      <c r="C3854" t="s">
        <v>9846</v>
      </c>
      <c r="D3854" t="s">
        <v>11544</v>
      </c>
      <c r="E3854">
        <v>380.99</v>
      </c>
      <c r="F3854">
        <v>74</v>
      </c>
      <c r="G3854">
        <v>1</v>
      </c>
      <c r="H3854" t="s">
        <v>13971</v>
      </c>
      <c r="I3854" s="1">
        <v>46073</v>
      </c>
    </row>
    <row r="3855" spans="1:9">
      <c r="A3855" t="s">
        <v>2123</v>
      </c>
      <c r="B3855" t="s">
        <v>7084</v>
      </c>
      <c r="C3855" t="s">
        <v>9846</v>
      </c>
      <c r="D3855" t="s">
        <v>11659</v>
      </c>
      <c r="E3855">
        <v>2058.15</v>
      </c>
      <c r="F3855">
        <v>70</v>
      </c>
      <c r="G3855">
        <v>1</v>
      </c>
      <c r="H3855" t="s">
        <v>13969</v>
      </c>
      <c r="I3855" s="1">
        <v>46073</v>
      </c>
    </row>
    <row r="3856" spans="1:9">
      <c r="A3856" t="s">
        <v>2213</v>
      </c>
      <c r="B3856" t="s">
        <v>7174</v>
      </c>
      <c r="C3856" t="s">
        <v>9848</v>
      </c>
      <c r="D3856" t="s">
        <v>11729</v>
      </c>
      <c r="E3856">
        <v>1481.66</v>
      </c>
      <c r="F3856">
        <v>74</v>
      </c>
      <c r="G3856">
        <v>5</v>
      </c>
      <c r="H3856" t="s">
        <v>13971</v>
      </c>
      <c r="I3856" s="1">
        <v>46073</v>
      </c>
    </row>
    <row r="3857" spans="1:9">
      <c r="A3857" t="s">
        <v>2494</v>
      </c>
      <c r="B3857" t="s">
        <v>7443</v>
      </c>
      <c r="C3857" t="s">
        <v>9846</v>
      </c>
      <c r="D3857" t="s">
        <v>11950</v>
      </c>
      <c r="E3857">
        <v>308.12</v>
      </c>
      <c r="F3857">
        <v>85</v>
      </c>
      <c r="G3857">
        <v>2</v>
      </c>
      <c r="H3857" t="s">
        <v>13970</v>
      </c>
      <c r="I3857" s="1">
        <v>46073</v>
      </c>
    </row>
    <row r="3858" spans="1:9">
      <c r="A3858" t="s">
        <v>2636</v>
      </c>
      <c r="B3858" t="s">
        <v>7582</v>
      </c>
      <c r="C3858" t="s">
        <v>9848</v>
      </c>
      <c r="D3858" t="s">
        <v>12069</v>
      </c>
      <c r="E3858">
        <v>1069.74</v>
      </c>
      <c r="F3858">
        <v>26</v>
      </c>
      <c r="G3858">
        <v>0</v>
      </c>
      <c r="H3858" t="s">
        <v>13970</v>
      </c>
      <c r="I3858" s="1">
        <v>46073</v>
      </c>
    </row>
    <row r="3859" spans="1:9">
      <c r="A3859" t="s">
        <v>3379</v>
      </c>
      <c r="B3859" t="s">
        <v>8299</v>
      </c>
      <c r="C3859" t="s">
        <v>9846</v>
      </c>
      <c r="D3859" t="s">
        <v>12672</v>
      </c>
      <c r="E3859">
        <v>1696.69</v>
      </c>
      <c r="F3859">
        <v>38</v>
      </c>
      <c r="G3859">
        <v>4</v>
      </c>
      <c r="H3859" t="s">
        <v>13969</v>
      </c>
      <c r="I3859" s="1">
        <v>46073</v>
      </c>
    </row>
    <row r="3860" spans="1:9">
      <c r="A3860" t="s">
        <v>3717</v>
      </c>
      <c r="B3860" t="s">
        <v>8624</v>
      </c>
      <c r="C3860" t="s">
        <v>9848</v>
      </c>
      <c r="D3860" t="s">
        <v>9868</v>
      </c>
      <c r="E3860">
        <v>1231.04</v>
      </c>
      <c r="F3860">
        <v>39</v>
      </c>
      <c r="G3860">
        <v>5</v>
      </c>
      <c r="H3860" t="s">
        <v>13970</v>
      </c>
      <c r="I3860" s="1">
        <v>46073</v>
      </c>
    </row>
    <row r="3861" spans="1:9">
      <c r="A3861" t="s">
        <v>4471</v>
      </c>
      <c r="B3861" t="s">
        <v>9343</v>
      </c>
      <c r="C3861" t="s">
        <v>9845</v>
      </c>
      <c r="D3861" t="s">
        <v>13527</v>
      </c>
      <c r="E3861">
        <v>1377.42</v>
      </c>
      <c r="F3861">
        <v>26</v>
      </c>
      <c r="G3861">
        <v>2</v>
      </c>
      <c r="H3861" t="s">
        <v>13971</v>
      </c>
      <c r="I3861" s="1">
        <v>46073</v>
      </c>
    </row>
    <row r="3862" spans="1:9">
      <c r="A3862" t="s">
        <v>4599</v>
      </c>
      <c r="B3862" t="s">
        <v>9461</v>
      </c>
      <c r="C3862" t="s">
        <v>9848</v>
      </c>
      <c r="D3862" t="s">
        <v>13633</v>
      </c>
      <c r="E3862">
        <v>1771.27</v>
      </c>
      <c r="F3862">
        <v>64</v>
      </c>
      <c r="G3862">
        <v>4</v>
      </c>
      <c r="H3862" t="s">
        <v>13970</v>
      </c>
      <c r="I3862" s="1">
        <v>46073</v>
      </c>
    </row>
    <row r="3863" spans="1:9">
      <c r="A3863" t="s">
        <v>4788</v>
      </c>
      <c r="B3863" t="s">
        <v>5152</v>
      </c>
      <c r="C3863" t="s">
        <v>9848</v>
      </c>
      <c r="D3863" t="s">
        <v>13793</v>
      </c>
      <c r="E3863">
        <v>232.58</v>
      </c>
      <c r="F3863">
        <v>23</v>
      </c>
      <c r="G3863">
        <v>1</v>
      </c>
      <c r="H3863" t="s">
        <v>13970</v>
      </c>
      <c r="I3863" s="1">
        <v>46073</v>
      </c>
    </row>
    <row r="3864" spans="1:9">
      <c r="A3864" t="s">
        <v>4963</v>
      </c>
      <c r="B3864" t="s">
        <v>9799</v>
      </c>
      <c r="C3864" t="s">
        <v>9848</v>
      </c>
      <c r="D3864" t="s">
        <v>13928</v>
      </c>
      <c r="E3864">
        <v>1749.85</v>
      </c>
      <c r="F3864">
        <v>35</v>
      </c>
      <c r="G3864">
        <v>3</v>
      </c>
      <c r="H3864" t="s">
        <v>13971</v>
      </c>
      <c r="I3864" s="1">
        <v>46073</v>
      </c>
    </row>
    <row r="3865" spans="1:9">
      <c r="A3865" t="s">
        <v>37</v>
      </c>
      <c r="B3865" t="s">
        <v>5037</v>
      </c>
      <c r="C3865" t="s">
        <v>9844</v>
      </c>
      <c r="D3865" t="s">
        <v>9874</v>
      </c>
      <c r="E3865">
        <v>373.31</v>
      </c>
      <c r="F3865">
        <v>28</v>
      </c>
      <c r="G3865">
        <v>3</v>
      </c>
      <c r="H3865" t="s">
        <v>13970</v>
      </c>
      <c r="I3865" s="1">
        <v>46074</v>
      </c>
    </row>
    <row r="3866" spans="1:9">
      <c r="A3866" t="s">
        <v>206</v>
      </c>
      <c r="B3866" t="s">
        <v>5206</v>
      </c>
      <c r="C3866" t="s">
        <v>9847</v>
      </c>
      <c r="D3866" t="s">
        <v>10026</v>
      </c>
      <c r="E3866">
        <v>2243.1999999999998</v>
      </c>
      <c r="F3866">
        <v>36</v>
      </c>
      <c r="G3866">
        <v>3</v>
      </c>
      <c r="H3866" t="s">
        <v>13969</v>
      </c>
      <c r="I3866" s="1">
        <v>46074</v>
      </c>
    </row>
    <row r="3867" spans="1:9">
      <c r="A3867" t="s">
        <v>1059</v>
      </c>
      <c r="B3867" t="s">
        <v>6051</v>
      </c>
      <c r="C3867" t="s">
        <v>9848</v>
      </c>
      <c r="D3867" t="s">
        <v>10768</v>
      </c>
      <c r="E3867">
        <v>101.14</v>
      </c>
      <c r="F3867">
        <v>87</v>
      </c>
      <c r="G3867">
        <v>5</v>
      </c>
      <c r="H3867" t="s">
        <v>13969</v>
      </c>
      <c r="I3867" s="1">
        <v>46074</v>
      </c>
    </row>
    <row r="3868" spans="1:9">
      <c r="A3868" t="s">
        <v>1359</v>
      </c>
      <c r="B3868" t="s">
        <v>6343</v>
      </c>
      <c r="C3868" t="s">
        <v>9844</v>
      </c>
      <c r="D3868" t="s">
        <v>11026</v>
      </c>
      <c r="E3868">
        <v>960.29</v>
      </c>
      <c r="F3868">
        <v>75</v>
      </c>
      <c r="G3868">
        <v>1</v>
      </c>
      <c r="H3868" t="s">
        <v>13969</v>
      </c>
      <c r="I3868" s="1">
        <v>46074</v>
      </c>
    </row>
    <row r="3869" spans="1:9">
      <c r="A3869" t="s">
        <v>2434</v>
      </c>
      <c r="B3869" t="s">
        <v>5074</v>
      </c>
      <c r="C3869" t="s">
        <v>9848</v>
      </c>
      <c r="D3869" t="s">
        <v>11905</v>
      </c>
      <c r="E3869">
        <v>836.32</v>
      </c>
      <c r="F3869">
        <v>78</v>
      </c>
      <c r="G3869">
        <v>5</v>
      </c>
      <c r="H3869" t="s">
        <v>13971</v>
      </c>
      <c r="I3869" s="1">
        <v>46074</v>
      </c>
    </row>
    <row r="3870" spans="1:9">
      <c r="A3870" t="s">
        <v>2585</v>
      </c>
      <c r="B3870" t="s">
        <v>7531</v>
      </c>
      <c r="C3870" t="s">
        <v>9844</v>
      </c>
      <c r="D3870" t="s">
        <v>12028</v>
      </c>
      <c r="E3870">
        <v>882.17</v>
      </c>
      <c r="F3870">
        <v>83</v>
      </c>
      <c r="G3870">
        <v>3</v>
      </c>
      <c r="H3870" t="s">
        <v>13969</v>
      </c>
      <c r="I3870" s="1">
        <v>46074</v>
      </c>
    </row>
    <row r="3871" spans="1:9">
      <c r="A3871" t="s">
        <v>4254</v>
      </c>
      <c r="B3871" t="s">
        <v>9133</v>
      </c>
      <c r="C3871" t="s">
        <v>9844</v>
      </c>
      <c r="D3871" t="s">
        <v>13356</v>
      </c>
      <c r="E3871">
        <v>126.74</v>
      </c>
      <c r="F3871">
        <v>90</v>
      </c>
      <c r="G3871">
        <v>1</v>
      </c>
      <c r="H3871" t="s">
        <v>13970</v>
      </c>
      <c r="I3871" s="1">
        <v>46074</v>
      </c>
    </row>
    <row r="3872" spans="1:9">
      <c r="A3872" t="s">
        <v>4720</v>
      </c>
      <c r="B3872" t="s">
        <v>9572</v>
      </c>
      <c r="C3872" t="s">
        <v>9848</v>
      </c>
      <c r="D3872" t="s">
        <v>13732</v>
      </c>
      <c r="E3872">
        <v>1746.9</v>
      </c>
      <c r="F3872">
        <v>35</v>
      </c>
      <c r="G3872">
        <v>0</v>
      </c>
      <c r="H3872" t="s">
        <v>13970</v>
      </c>
      <c r="I3872" s="1">
        <v>46074</v>
      </c>
    </row>
    <row r="3873" spans="1:9">
      <c r="A3873" t="s">
        <v>579</v>
      </c>
      <c r="B3873" t="s">
        <v>5577</v>
      </c>
      <c r="C3873" t="s">
        <v>9844</v>
      </c>
      <c r="D3873" t="s">
        <v>10352</v>
      </c>
      <c r="E3873">
        <v>103.59</v>
      </c>
      <c r="F3873">
        <v>40</v>
      </c>
      <c r="G3873">
        <v>2</v>
      </c>
      <c r="H3873" t="s">
        <v>13970</v>
      </c>
      <c r="I3873" s="1">
        <v>46075</v>
      </c>
    </row>
    <row r="3874" spans="1:9">
      <c r="A3874" t="s">
        <v>639</v>
      </c>
      <c r="B3874" t="s">
        <v>5637</v>
      </c>
      <c r="C3874" t="s">
        <v>9844</v>
      </c>
      <c r="D3874" t="s">
        <v>10405</v>
      </c>
      <c r="E3874">
        <v>1318.97</v>
      </c>
      <c r="F3874">
        <v>37</v>
      </c>
      <c r="G3874">
        <v>3</v>
      </c>
      <c r="H3874" t="s">
        <v>13970</v>
      </c>
      <c r="I3874" s="1">
        <v>46075</v>
      </c>
    </row>
    <row r="3875" spans="1:9">
      <c r="A3875" t="s">
        <v>1158</v>
      </c>
      <c r="B3875" t="s">
        <v>6146</v>
      </c>
      <c r="C3875" t="s">
        <v>9846</v>
      </c>
      <c r="D3875" t="s">
        <v>10851</v>
      </c>
      <c r="E3875">
        <v>1409.22</v>
      </c>
      <c r="F3875">
        <v>30</v>
      </c>
      <c r="G3875">
        <v>3</v>
      </c>
      <c r="H3875" t="s">
        <v>13969</v>
      </c>
      <c r="I3875" s="1">
        <v>46075</v>
      </c>
    </row>
    <row r="3876" spans="1:9">
      <c r="A3876" t="s">
        <v>1414</v>
      </c>
      <c r="B3876" t="s">
        <v>6396</v>
      </c>
      <c r="C3876" t="s">
        <v>9844</v>
      </c>
      <c r="D3876" t="s">
        <v>11072</v>
      </c>
      <c r="E3876">
        <v>1370.93</v>
      </c>
      <c r="F3876">
        <v>15</v>
      </c>
      <c r="G3876">
        <v>4</v>
      </c>
      <c r="H3876" t="s">
        <v>13970</v>
      </c>
      <c r="I3876" s="1">
        <v>46075</v>
      </c>
    </row>
    <row r="3877" spans="1:9">
      <c r="A3877" t="s">
        <v>1797</v>
      </c>
      <c r="B3877" t="s">
        <v>6767</v>
      </c>
      <c r="C3877" t="s">
        <v>9847</v>
      </c>
      <c r="D3877" t="s">
        <v>14054</v>
      </c>
      <c r="E3877">
        <v>1502.36</v>
      </c>
      <c r="F3877">
        <v>87</v>
      </c>
      <c r="G3877">
        <v>1</v>
      </c>
      <c r="H3877" t="s">
        <v>13970</v>
      </c>
      <c r="I3877" s="1">
        <v>46075</v>
      </c>
    </row>
    <row r="3878" spans="1:9">
      <c r="A3878" t="s">
        <v>2955</v>
      </c>
      <c r="B3878" t="s">
        <v>7894</v>
      </c>
      <c r="C3878" t="s">
        <v>9848</v>
      </c>
      <c r="D3878" t="s">
        <v>12333</v>
      </c>
      <c r="E3878">
        <v>629.80999999999995</v>
      </c>
      <c r="F3878">
        <v>35</v>
      </c>
      <c r="G3878">
        <v>0</v>
      </c>
      <c r="H3878" t="s">
        <v>13969</v>
      </c>
      <c r="I3878" s="1">
        <v>46075</v>
      </c>
    </row>
    <row r="3879" spans="1:9">
      <c r="A3879" t="s">
        <v>3522</v>
      </c>
      <c r="B3879" t="s">
        <v>8437</v>
      </c>
      <c r="C3879" t="s">
        <v>9845</v>
      </c>
      <c r="D3879" t="s">
        <v>12786</v>
      </c>
      <c r="E3879">
        <v>1198.6300000000001</v>
      </c>
      <c r="F3879">
        <v>68</v>
      </c>
      <c r="G3879">
        <v>1</v>
      </c>
      <c r="H3879" t="s">
        <v>13971</v>
      </c>
      <c r="I3879" s="1">
        <v>46075</v>
      </c>
    </row>
    <row r="3880" spans="1:9">
      <c r="A3880" t="s">
        <v>3922</v>
      </c>
      <c r="B3880" t="s">
        <v>8817</v>
      </c>
      <c r="C3880" t="s">
        <v>9848</v>
      </c>
      <c r="D3880" t="s">
        <v>13104</v>
      </c>
      <c r="E3880">
        <v>543.66999999999996</v>
      </c>
      <c r="F3880">
        <v>86</v>
      </c>
      <c r="G3880">
        <v>5</v>
      </c>
      <c r="H3880" t="s">
        <v>13971</v>
      </c>
      <c r="I3880" s="1">
        <v>46075</v>
      </c>
    </row>
    <row r="3881" spans="1:9">
      <c r="A3881" t="s">
        <v>4269</v>
      </c>
      <c r="B3881" t="s">
        <v>9148</v>
      </c>
      <c r="C3881" t="s">
        <v>9847</v>
      </c>
      <c r="D3881" t="s">
        <v>13367</v>
      </c>
      <c r="E3881">
        <v>1023.07</v>
      </c>
      <c r="F3881">
        <v>74</v>
      </c>
      <c r="G3881">
        <v>5</v>
      </c>
      <c r="H3881" t="s">
        <v>13969</v>
      </c>
      <c r="I3881" s="1">
        <v>46075</v>
      </c>
    </row>
    <row r="3882" spans="1:9">
      <c r="A3882" t="s">
        <v>4647</v>
      </c>
      <c r="B3882" t="s">
        <v>9506</v>
      </c>
      <c r="C3882" t="s">
        <v>9848</v>
      </c>
      <c r="D3882" t="s">
        <v>13671</v>
      </c>
      <c r="E3882">
        <v>858.61</v>
      </c>
      <c r="F3882">
        <v>85</v>
      </c>
      <c r="G3882">
        <v>2</v>
      </c>
      <c r="H3882" t="s">
        <v>13970</v>
      </c>
      <c r="I3882" s="1">
        <v>46075</v>
      </c>
    </row>
    <row r="3883" spans="1:9">
      <c r="A3883" t="s">
        <v>228</v>
      </c>
      <c r="B3883" t="s">
        <v>5228</v>
      </c>
      <c r="C3883" t="s">
        <v>9844</v>
      </c>
      <c r="D3883" t="s">
        <v>10047</v>
      </c>
      <c r="E3883">
        <v>850.33</v>
      </c>
      <c r="F3883">
        <v>48</v>
      </c>
      <c r="G3883">
        <v>0</v>
      </c>
      <c r="H3883" t="s">
        <v>13970</v>
      </c>
      <c r="I3883" s="1">
        <v>46076</v>
      </c>
    </row>
    <row r="3884" spans="1:9">
      <c r="A3884" t="s">
        <v>1733</v>
      </c>
      <c r="B3884" t="s">
        <v>6703</v>
      </c>
      <c r="C3884" t="s">
        <v>9847</v>
      </c>
      <c r="D3884" t="s">
        <v>11338</v>
      </c>
      <c r="E3884">
        <v>814.55</v>
      </c>
      <c r="F3884">
        <v>55</v>
      </c>
      <c r="G3884">
        <v>4</v>
      </c>
      <c r="H3884" t="s">
        <v>13970</v>
      </c>
      <c r="I3884" s="1">
        <v>46076</v>
      </c>
    </row>
    <row r="3885" spans="1:9">
      <c r="A3885" t="s">
        <v>1737</v>
      </c>
      <c r="B3885" t="s">
        <v>6707</v>
      </c>
      <c r="C3885" t="s">
        <v>9848</v>
      </c>
      <c r="D3885" t="s">
        <v>11342</v>
      </c>
      <c r="E3885">
        <v>1262.6500000000001</v>
      </c>
      <c r="F3885">
        <v>38</v>
      </c>
      <c r="G3885">
        <v>4</v>
      </c>
      <c r="H3885" t="s">
        <v>13971</v>
      </c>
      <c r="I3885" s="1">
        <v>46076</v>
      </c>
    </row>
    <row r="3886" spans="1:9">
      <c r="A3886" t="s">
        <v>1853</v>
      </c>
      <c r="B3886" t="s">
        <v>6821</v>
      </c>
      <c r="C3886" t="s">
        <v>9844</v>
      </c>
      <c r="D3886" t="s">
        <v>11438</v>
      </c>
      <c r="E3886">
        <v>954.63</v>
      </c>
      <c r="F3886">
        <v>31</v>
      </c>
      <c r="G3886">
        <v>4</v>
      </c>
      <c r="H3886" t="s">
        <v>13970</v>
      </c>
      <c r="I3886" s="1">
        <v>46076</v>
      </c>
    </row>
    <row r="3887" spans="1:9">
      <c r="A3887" t="s">
        <v>2145</v>
      </c>
      <c r="B3887" t="s">
        <v>7106</v>
      </c>
      <c r="C3887" t="s">
        <v>9848</v>
      </c>
      <c r="D3887" t="s">
        <v>11678</v>
      </c>
      <c r="E3887">
        <v>1106.19</v>
      </c>
      <c r="F3887">
        <v>50</v>
      </c>
      <c r="G3887">
        <v>3</v>
      </c>
      <c r="H3887" t="s">
        <v>13970</v>
      </c>
      <c r="I3887" s="1">
        <v>46076</v>
      </c>
    </row>
    <row r="3888" spans="1:9">
      <c r="A3888" t="s">
        <v>2827</v>
      </c>
      <c r="B3888" t="s">
        <v>7768</v>
      </c>
      <c r="C3888" t="s">
        <v>9846</v>
      </c>
      <c r="D3888" t="s">
        <v>11684</v>
      </c>
      <c r="E3888">
        <v>310.75</v>
      </c>
      <c r="F3888">
        <v>16</v>
      </c>
      <c r="G3888">
        <v>0</v>
      </c>
      <c r="H3888" t="s">
        <v>13969</v>
      </c>
      <c r="I3888" s="1">
        <v>46076</v>
      </c>
    </row>
    <row r="3889" spans="1:9">
      <c r="A3889" t="s">
        <v>4086</v>
      </c>
      <c r="B3889" t="s">
        <v>8975</v>
      </c>
      <c r="C3889" t="s">
        <v>9847</v>
      </c>
      <c r="D3889" t="s">
        <v>13226</v>
      </c>
      <c r="E3889">
        <v>1334.66</v>
      </c>
      <c r="F3889">
        <v>33</v>
      </c>
      <c r="G3889">
        <v>3</v>
      </c>
      <c r="H3889" t="s">
        <v>13971</v>
      </c>
      <c r="I3889" s="1">
        <v>46076</v>
      </c>
    </row>
    <row r="3890" spans="1:9">
      <c r="A3890" t="s">
        <v>4562</v>
      </c>
      <c r="B3890" t="s">
        <v>9425</v>
      </c>
      <c r="C3890" t="s">
        <v>9845</v>
      </c>
      <c r="D3890" t="s">
        <v>13602</v>
      </c>
      <c r="E3890">
        <v>1053.5999999999999</v>
      </c>
      <c r="F3890">
        <v>55</v>
      </c>
      <c r="G3890">
        <v>5</v>
      </c>
      <c r="H3890" t="s">
        <v>13969</v>
      </c>
      <c r="I3890" s="1">
        <v>46076</v>
      </c>
    </row>
    <row r="3891" spans="1:9">
      <c r="A3891" t="s">
        <v>4853</v>
      </c>
      <c r="B3891" t="s">
        <v>9697</v>
      </c>
      <c r="C3891" t="s">
        <v>9846</v>
      </c>
      <c r="D3891" t="s">
        <v>14171</v>
      </c>
      <c r="E3891">
        <v>1814.91</v>
      </c>
      <c r="F3891">
        <v>20</v>
      </c>
      <c r="G3891">
        <v>5</v>
      </c>
      <c r="H3891" t="s">
        <v>13970</v>
      </c>
      <c r="I3891" s="1">
        <v>46076</v>
      </c>
    </row>
    <row r="3892" spans="1:9">
      <c r="A3892" t="s">
        <v>4897</v>
      </c>
      <c r="B3892" t="s">
        <v>9737</v>
      </c>
      <c r="C3892" t="s">
        <v>9844</v>
      </c>
      <c r="D3892" t="s">
        <v>13878</v>
      </c>
      <c r="E3892">
        <v>645.41999999999996</v>
      </c>
      <c r="F3892">
        <v>20</v>
      </c>
      <c r="G3892">
        <v>5</v>
      </c>
      <c r="H3892" t="s">
        <v>13969</v>
      </c>
      <c r="I3892" s="1">
        <v>46076</v>
      </c>
    </row>
    <row r="3893" spans="1:9">
      <c r="A3893" t="s">
        <v>455</v>
      </c>
      <c r="B3893" t="s">
        <v>5453</v>
      </c>
      <c r="C3893" t="s">
        <v>9847</v>
      </c>
      <c r="D3893" t="s">
        <v>10244</v>
      </c>
      <c r="E3893">
        <v>1170.79</v>
      </c>
      <c r="F3893">
        <v>17</v>
      </c>
      <c r="G3893">
        <v>0</v>
      </c>
      <c r="H3893" t="s">
        <v>13970</v>
      </c>
      <c r="I3893" s="1">
        <v>46077</v>
      </c>
    </row>
    <row r="3894" spans="1:9">
      <c r="A3894" t="s">
        <v>604</v>
      </c>
      <c r="B3894" t="s">
        <v>5602</v>
      </c>
      <c r="C3894" t="s">
        <v>9848</v>
      </c>
      <c r="D3894" t="s">
        <v>10370</v>
      </c>
      <c r="E3894">
        <v>2459.34</v>
      </c>
      <c r="F3894">
        <v>32</v>
      </c>
      <c r="G3894">
        <v>1</v>
      </c>
      <c r="H3894" t="s">
        <v>13969</v>
      </c>
      <c r="I3894" s="1">
        <v>46077</v>
      </c>
    </row>
    <row r="3895" spans="1:9">
      <c r="A3895" t="s">
        <v>843</v>
      </c>
      <c r="B3895" t="s">
        <v>5840</v>
      </c>
      <c r="C3895" t="s">
        <v>9845</v>
      </c>
      <c r="D3895" t="s">
        <v>10587</v>
      </c>
      <c r="E3895">
        <v>2443.63</v>
      </c>
      <c r="F3895">
        <v>49</v>
      </c>
      <c r="G3895">
        <v>5</v>
      </c>
      <c r="H3895" t="s">
        <v>13971</v>
      </c>
      <c r="I3895" s="1">
        <v>46077</v>
      </c>
    </row>
    <row r="3896" spans="1:9">
      <c r="A3896" t="s">
        <v>1161</v>
      </c>
      <c r="B3896" t="s">
        <v>6149</v>
      </c>
      <c r="C3896" t="s">
        <v>9847</v>
      </c>
      <c r="D3896" t="s">
        <v>14214</v>
      </c>
      <c r="E3896">
        <v>1844.5</v>
      </c>
      <c r="F3896">
        <v>81</v>
      </c>
      <c r="G3896">
        <v>0</v>
      </c>
      <c r="H3896" t="s">
        <v>13969</v>
      </c>
      <c r="I3896" s="1">
        <v>46077</v>
      </c>
    </row>
    <row r="3897" spans="1:9">
      <c r="A3897" t="s">
        <v>1222</v>
      </c>
      <c r="B3897" t="s">
        <v>6210</v>
      </c>
      <c r="C3897" t="s">
        <v>9847</v>
      </c>
      <c r="D3897" t="s">
        <v>10904</v>
      </c>
      <c r="E3897">
        <v>706.01</v>
      </c>
      <c r="F3897">
        <v>75</v>
      </c>
      <c r="G3897">
        <v>0</v>
      </c>
      <c r="H3897" t="s">
        <v>13971</v>
      </c>
      <c r="I3897" s="1">
        <v>46077</v>
      </c>
    </row>
    <row r="3898" spans="1:9">
      <c r="A3898" t="s">
        <v>1847</v>
      </c>
      <c r="B3898" t="s">
        <v>6815</v>
      </c>
      <c r="C3898" t="s">
        <v>9846</v>
      </c>
      <c r="D3898" t="s">
        <v>11432</v>
      </c>
      <c r="E3898">
        <v>1109.83</v>
      </c>
      <c r="F3898">
        <v>33</v>
      </c>
      <c r="G3898">
        <v>0</v>
      </c>
      <c r="H3898" t="s">
        <v>13971</v>
      </c>
      <c r="I3898" s="1">
        <v>46077</v>
      </c>
    </row>
    <row r="3899" spans="1:9">
      <c r="A3899" t="s">
        <v>1946</v>
      </c>
      <c r="B3899" t="s">
        <v>6913</v>
      </c>
      <c r="C3899" t="s">
        <v>9848</v>
      </c>
      <c r="D3899" t="s">
        <v>11516</v>
      </c>
      <c r="E3899">
        <v>606.41999999999996</v>
      </c>
      <c r="F3899">
        <v>19</v>
      </c>
      <c r="G3899">
        <v>5</v>
      </c>
      <c r="H3899" t="s">
        <v>13969</v>
      </c>
      <c r="I3899" s="1">
        <v>46077</v>
      </c>
    </row>
    <row r="3900" spans="1:9">
      <c r="A3900" t="s">
        <v>2249</v>
      </c>
      <c r="B3900" t="s">
        <v>7208</v>
      </c>
      <c r="C3900" t="s">
        <v>9846</v>
      </c>
      <c r="D3900" t="s">
        <v>11758</v>
      </c>
      <c r="E3900">
        <v>128.01</v>
      </c>
      <c r="F3900">
        <v>82</v>
      </c>
      <c r="G3900">
        <v>4</v>
      </c>
      <c r="H3900" t="s">
        <v>13970</v>
      </c>
      <c r="I3900" s="1">
        <v>46077</v>
      </c>
    </row>
    <row r="3901" spans="1:9">
      <c r="A3901" t="s">
        <v>2287</v>
      </c>
      <c r="B3901" t="s">
        <v>6349</v>
      </c>
      <c r="C3901" t="s">
        <v>9845</v>
      </c>
      <c r="D3901" t="s">
        <v>11791</v>
      </c>
      <c r="E3901">
        <v>2054.29</v>
      </c>
      <c r="F3901">
        <v>36</v>
      </c>
      <c r="G3901">
        <v>4</v>
      </c>
      <c r="H3901" t="s">
        <v>13970</v>
      </c>
      <c r="I3901" s="1">
        <v>46077</v>
      </c>
    </row>
    <row r="3902" spans="1:9">
      <c r="A3902" t="s">
        <v>3624</v>
      </c>
      <c r="B3902" t="s">
        <v>8535</v>
      </c>
      <c r="C3902" t="s">
        <v>9847</v>
      </c>
      <c r="D3902" t="s">
        <v>14123</v>
      </c>
      <c r="E3902">
        <v>2095.9699999999998</v>
      </c>
      <c r="F3902">
        <v>29</v>
      </c>
      <c r="G3902">
        <v>2</v>
      </c>
      <c r="H3902" t="s">
        <v>13970</v>
      </c>
      <c r="I3902" s="1">
        <v>46077</v>
      </c>
    </row>
    <row r="3903" spans="1:9">
      <c r="A3903" t="s">
        <v>4229</v>
      </c>
      <c r="B3903" t="s">
        <v>9110</v>
      </c>
      <c r="C3903" t="s">
        <v>9848</v>
      </c>
      <c r="D3903" t="s">
        <v>9959</v>
      </c>
      <c r="E3903">
        <v>380.89</v>
      </c>
      <c r="F3903">
        <v>26</v>
      </c>
      <c r="G3903">
        <v>1</v>
      </c>
      <c r="H3903" t="s">
        <v>13970</v>
      </c>
      <c r="I3903" s="1">
        <v>46077</v>
      </c>
    </row>
    <row r="3904" spans="1:9">
      <c r="A3904" t="s">
        <v>4234</v>
      </c>
      <c r="B3904" t="s">
        <v>7169</v>
      </c>
      <c r="C3904" t="s">
        <v>9844</v>
      </c>
      <c r="D3904" t="s">
        <v>13338</v>
      </c>
      <c r="E3904">
        <v>2010.79</v>
      </c>
      <c r="F3904">
        <v>87</v>
      </c>
      <c r="G3904">
        <v>4</v>
      </c>
      <c r="H3904" t="s">
        <v>13969</v>
      </c>
      <c r="I3904" s="1">
        <v>46077</v>
      </c>
    </row>
    <row r="3905" spans="1:9">
      <c r="A3905" t="s">
        <v>4528</v>
      </c>
      <c r="B3905" t="s">
        <v>9396</v>
      </c>
      <c r="C3905" t="s">
        <v>9847</v>
      </c>
      <c r="D3905" t="s">
        <v>13578</v>
      </c>
      <c r="E3905">
        <v>594.15</v>
      </c>
      <c r="F3905">
        <v>50</v>
      </c>
      <c r="G3905">
        <v>4</v>
      </c>
      <c r="H3905" t="s">
        <v>13971</v>
      </c>
      <c r="I3905" s="1">
        <v>46077</v>
      </c>
    </row>
    <row r="3906" spans="1:9">
      <c r="A3906" t="s">
        <v>4837</v>
      </c>
      <c r="B3906" t="s">
        <v>9681</v>
      </c>
      <c r="C3906" t="s">
        <v>9844</v>
      </c>
      <c r="D3906" t="s">
        <v>13830</v>
      </c>
      <c r="E3906">
        <v>770.56</v>
      </c>
      <c r="F3906">
        <v>66</v>
      </c>
      <c r="G3906">
        <v>3</v>
      </c>
      <c r="H3906" t="s">
        <v>13970</v>
      </c>
      <c r="I3906" s="1">
        <v>46077</v>
      </c>
    </row>
    <row r="3907" spans="1:9">
      <c r="A3907" t="s">
        <v>4950</v>
      </c>
      <c r="B3907" t="s">
        <v>9786</v>
      </c>
      <c r="C3907" t="s">
        <v>9845</v>
      </c>
      <c r="D3907" t="s">
        <v>13917</v>
      </c>
      <c r="E3907">
        <v>1823.02</v>
      </c>
      <c r="F3907">
        <v>78</v>
      </c>
      <c r="G3907">
        <v>0</v>
      </c>
      <c r="H3907" t="s">
        <v>13970</v>
      </c>
      <c r="I3907" s="1">
        <v>46077</v>
      </c>
    </row>
    <row r="3908" spans="1:9">
      <c r="A3908" t="s">
        <v>161</v>
      </c>
      <c r="B3908" t="s">
        <v>5161</v>
      </c>
      <c r="C3908" t="s">
        <v>9846</v>
      </c>
      <c r="D3908" t="s">
        <v>9984</v>
      </c>
      <c r="E3908">
        <v>1634.67</v>
      </c>
      <c r="F3908">
        <v>57</v>
      </c>
      <c r="G3908">
        <v>5</v>
      </c>
      <c r="H3908" t="s">
        <v>13970</v>
      </c>
      <c r="I3908" s="1">
        <v>46078</v>
      </c>
    </row>
    <row r="3909" spans="1:9">
      <c r="A3909" t="s">
        <v>667</v>
      </c>
      <c r="B3909" t="s">
        <v>5665</v>
      </c>
      <c r="C3909" t="s">
        <v>9848</v>
      </c>
      <c r="D3909" t="s">
        <v>10432</v>
      </c>
      <c r="E3909">
        <v>805.95</v>
      </c>
      <c r="F3909">
        <v>70</v>
      </c>
      <c r="G3909">
        <v>1</v>
      </c>
      <c r="H3909" t="s">
        <v>13970</v>
      </c>
      <c r="I3909" s="1">
        <v>46078</v>
      </c>
    </row>
    <row r="3910" spans="1:9">
      <c r="A3910" t="s">
        <v>1568</v>
      </c>
      <c r="B3910" t="s">
        <v>6542</v>
      </c>
      <c r="C3910" t="s">
        <v>9845</v>
      </c>
      <c r="D3910" t="s">
        <v>11202</v>
      </c>
      <c r="E3910">
        <v>1139.8599999999999</v>
      </c>
      <c r="F3910">
        <v>81</v>
      </c>
      <c r="G3910">
        <v>4</v>
      </c>
      <c r="H3910" t="s">
        <v>13969</v>
      </c>
      <c r="I3910" s="1">
        <v>46078</v>
      </c>
    </row>
    <row r="3911" spans="1:9">
      <c r="A3911" t="s">
        <v>1596</v>
      </c>
      <c r="B3911" t="s">
        <v>6569</v>
      </c>
      <c r="C3911" t="s">
        <v>9845</v>
      </c>
      <c r="D3911" t="s">
        <v>11225</v>
      </c>
      <c r="E3911">
        <v>2080.23</v>
      </c>
      <c r="F3911">
        <v>24</v>
      </c>
      <c r="G3911">
        <v>2</v>
      </c>
      <c r="H3911" t="s">
        <v>13970</v>
      </c>
      <c r="I3911" s="1">
        <v>46078</v>
      </c>
    </row>
    <row r="3912" spans="1:9">
      <c r="A3912" t="s">
        <v>1698</v>
      </c>
      <c r="B3912" t="s">
        <v>6668</v>
      </c>
      <c r="C3912" t="s">
        <v>9847</v>
      </c>
      <c r="D3912" t="s">
        <v>11308</v>
      </c>
      <c r="E3912">
        <v>493.13</v>
      </c>
      <c r="F3912">
        <v>90</v>
      </c>
      <c r="G3912">
        <v>2</v>
      </c>
      <c r="H3912" t="s">
        <v>13969</v>
      </c>
      <c r="I3912" s="1">
        <v>46078</v>
      </c>
    </row>
    <row r="3913" spans="1:9">
      <c r="A3913" t="s">
        <v>1882</v>
      </c>
      <c r="B3913" t="s">
        <v>6850</v>
      </c>
      <c r="C3913" t="s">
        <v>9845</v>
      </c>
      <c r="D3913" t="s">
        <v>11460</v>
      </c>
      <c r="E3913">
        <v>1818.02</v>
      </c>
      <c r="F3913">
        <v>73</v>
      </c>
      <c r="G3913">
        <v>2</v>
      </c>
      <c r="H3913" t="s">
        <v>13971</v>
      </c>
      <c r="I3913" s="1">
        <v>46078</v>
      </c>
    </row>
    <row r="3914" spans="1:9">
      <c r="A3914" t="s">
        <v>2073</v>
      </c>
      <c r="B3914" t="s">
        <v>7035</v>
      </c>
      <c r="C3914" t="s">
        <v>9845</v>
      </c>
      <c r="D3914" t="s">
        <v>11617</v>
      </c>
      <c r="E3914">
        <v>1066.73</v>
      </c>
      <c r="F3914">
        <v>83</v>
      </c>
      <c r="G3914">
        <v>0</v>
      </c>
      <c r="H3914" t="s">
        <v>13971</v>
      </c>
      <c r="I3914" s="1">
        <v>46078</v>
      </c>
    </row>
    <row r="3915" spans="1:9">
      <c r="A3915" t="s">
        <v>3023</v>
      </c>
      <c r="B3915" t="s">
        <v>7956</v>
      </c>
      <c r="C3915" t="s">
        <v>9847</v>
      </c>
      <c r="D3915" t="s">
        <v>12390</v>
      </c>
      <c r="E3915">
        <v>1927</v>
      </c>
      <c r="F3915">
        <v>83</v>
      </c>
      <c r="G3915">
        <v>2</v>
      </c>
      <c r="H3915" t="s">
        <v>13971</v>
      </c>
      <c r="I3915" s="1">
        <v>46078</v>
      </c>
    </row>
    <row r="3916" spans="1:9">
      <c r="A3916" t="s">
        <v>3778</v>
      </c>
      <c r="B3916" t="s">
        <v>8682</v>
      </c>
      <c r="C3916" t="s">
        <v>9844</v>
      </c>
      <c r="D3916" t="s">
        <v>12989</v>
      </c>
      <c r="E3916">
        <v>2126.96</v>
      </c>
      <c r="F3916">
        <v>29</v>
      </c>
      <c r="G3916">
        <v>0</v>
      </c>
      <c r="H3916" t="s">
        <v>13971</v>
      </c>
      <c r="I3916" s="1">
        <v>46078</v>
      </c>
    </row>
    <row r="3917" spans="1:9">
      <c r="A3917" t="s">
        <v>873</v>
      </c>
      <c r="B3917" t="s">
        <v>5869</v>
      </c>
      <c r="C3917" t="s">
        <v>9848</v>
      </c>
      <c r="D3917" t="s">
        <v>10613</v>
      </c>
      <c r="E3917">
        <v>482.16</v>
      </c>
      <c r="F3917">
        <v>87</v>
      </c>
      <c r="G3917">
        <v>0</v>
      </c>
      <c r="H3917" t="s">
        <v>13971</v>
      </c>
      <c r="I3917" s="1">
        <v>46079</v>
      </c>
    </row>
    <row r="3918" spans="1:9">
      <c r="A3918" t="s">
        <v>1254</v>
      </c>
      <c r="B3918" t="s">
        <v>6242</v>
      </c>
      <c r="C3918" t="s">
        <v>9844</v>
      </c>
      <c r="D3918" t="s">
        <v>10932</v>
      </c>
      <c r="E3918">
        <v>879.11</v>
      </c>
      <c r="F3918">
        <v>81</v>
      </c>
      <c r="G3918">
        <v>1</v>
      </c>
      <c r="H3918" t="s">
        <v>13970</v>
      </c>
      <c r="I3918" s="1">
        <v>46079</v>
      </c>
    </row>
    <row r="3919" spans="1:9">
      <c r="A3919" t="s">
        <v>1260</v>
      </c>
      <c r="B3919" t="s">
        <v>6248</v>
      </c>
      <c r="C3919" t="s">
        <v>9846</v>
      </c>
      <c r="D3919" t="s">
        <v>14218</v>
      </c>
      <c r="E3919">
        <v>2307.2800000000002</v>
      </c>
      <c r="F3919">
        <v>84</v>
      </c>
      <c r="G3919">
        <v>4</v>
      </c>
      <c r="H3919" t="s">
        <v>13970</v>
      </c>
      <c r="I3919" s="1">
        <v>46079</v>
      </c>
    </row>
    <row r="3920" spans="1:9">
      <c r="A3920" t="s">
        <v>1316</v>
      </c>
      <c r="B3920" t="s">
        <v>6302</v>
      </c>
      <c r="C3920" t="s">
        <v>9846</v>
      </c>
      <c r="D3920" t="s">
        <v>10988</v>
      </c>
      <c r="E3920">
        <v>1327.51</v>
      </c>
      <c r="F3920">
        <v>75</v>
      </c>
      <c r="G3920">
        <v>1</v>
      </c>
      <c r="H3920" t="s">
        <v>13971</v>
      </c>
      <c r="I3920" s="1">
        <v>46079</v>
      </c>
    </row>
    <row r="3921" spans="1:9">
      <c r="A3921" t="s">
        <v>1699</v>
      </c>
      <c r="B3921" t="s">
        <v>6669</v>
      </c>
      <c r="C3921" t="s">
        <v>9846</v>
      </c>
      <c r="D3921" t="s">
        <v>11309</v>
      </c>
      <c r="E3921">
        <v>2340.65</v>
      </c>
      <c r="F3921">
        <v>15</v>
      </c>
      <c r="G3921">
        <v>5</v>
      </c>
      <c r="H3921" t="s">
        <v>13969</v>
      </c>
      <c r="I3921" s="1">
        <v>46079</v>
      </c>
    </row>
    <row r="3922" spans="1:9">
      <c r="A3922" t="s">
        <v>2548</v>
      </c>
      <c r="B3922" t="s">
        <v>7495</v>
      </c>
      <c r="C3922" t="s">
        <v>9845</v>
      </c>
      <c r="D3922" t="s">
        <v>9890</v>
      </c>
      <c r="E3922">
        <v>1833.3</v>
      </c>
      <c r="F3922">
        <v>75</v>
      </c>
      <c r="G3922">
        <v>2</v>
      </c>
      <c r="H3922" t="s">
        <v>13970</v>
      </c>
      <c r="I3922" s="1">
        <v>46079</v>
      </c>
    </row>
    <row r="3923" spans="1:9">
      <c r="A3923" t="s">
        <v>3179</v>
      </c>
      <c r="B3923" t="s">
        <v>8105</v>
      </c>
      <c r="C3923" t="s">
        <v>9844</v>
      </c>
      <c r="D3923" t="s">
        <v>12523</v>
      </c>
      <c r="E3923">
        <v>1389.97</v>
      </c>
      <c r="F3923">
        <v>47</v>
      </c>
      <c r="G3923">
        <v>4</v>
      </c>
      <c r="H3923" t="s">
        <v>13969</v>
      </c>
      <c r="I3923" s="1">
        <v>46079</v>
      </c>
    </row>
    <row r="3924" spans="1:9">
      <c r="A3924" t="s">
        <v>3884</v>
      </c>
      <c r="B3924" t="s">
        <v>8783</v>
      </c>
      <c r="C3924" t="s">
        <v>9846</v>
      </c>
      <c r="D3924" t="s">
        <v>13073</v>
      </c>
      <c r="E3924">
        <v>1391.58</v>
      </c>
      <c r="F3924">
        <v>26</v>
      </c>
      <c r="G3924">
        <v>2</v>
      </c>
      <c r="H3924" t="s">
        <v>13970</v>
      </c>
      <c r="I3924" s="1">
        <v>46079</v>
      </c>
    </row>
    <row r="3925" spans="1:9">
      <c r="A3925" t="s">
        <v>3969</v>
      </c>
      <c r="B3925" t="s">
        <v>8861</v>
      </c>
      <c r="C3925" t="s">
        <v>9844</v>
      </c>
      <c r="D3925" t="s">
        <v>13137</v>
      </c>
      <c r="E3925">
        <v>1249.45</v>
      </c>
      <c r="F3925">
        <v>24</v>
      </c>
      <c r="G3925">
        <v>5</v>
      </c>
      <c r="H3925" t="s">
        <v>13969</v>
      </c>
      <c r="I3925" s="1">
        <v>46079</v>
      </c>
    </row>
    <row r="3926" spans="1:9">
      <c r="A3926" t="s">
        <v>4089</v>
      </c>
      <c r="B3926" t="s">
        <v>8978</v>
      </c>
      <c r="C3926" t="s">
        <v>9846</v>
      </c>
      <c r="D3926" t="s">
        <v>13227</v>
      </c>
      <c r="E3926">
        <v>409.88</v>
      </c>
      <c r="F3926">
        <v>80</v>
      </c>
      <c r="G3926">
        <v>1</v>
      </c>
      <c r="H3926" t="s">
        <v>13969</v>
      </c>
      <c r="I3926" s="1">
        <v>46079</v>
      </c>
    </row>
    <row r="3927" spans="1:9">
      <c r="A3927" t="s">
        <v>665</v>
      </c>
      <c r="B3927" t="s">
        <v>5663</v>
      </c>
      <c r="C3927" t="s">
        <v>9844</v>
      </c>
      <c r="D3927" t="s">
        <v>10430</v>
      </c>
      <c r="E3927">
        <v>791.5</v>
      </c>
      <c r="F3927">
        <v>60</v>
      </c>
      <c r="G3927">
        <v>4</v>
      </c>
      <c r="H3927" t="s">
        <v>13971</v>
      </c>
      <c r="I3927" s="1">
        <v>46080</v>
      </c>
    </row>
    <row r="3928" spans="1:9">
      <c r="A3928" t="s">
        <v>706</v>
      </c>
      <c r="B3928" t="s">
        <v>5704</v>
      </c>
      <c r="C3928" t="s">
        <v>9845</v>
      </c>
      <c r="D3928" t="s">
        <v>10466</v>
      </c>
      <c r="E3928">
        <v>1082.8699999999999</v>
      </c>
      <c r="F3928">
        <v>67</v>
      </c>
      <c r="G3928">
        <v>1</v>
      </c>
      <c r="H3928" t="s">
        <v>13969</v>
      </c>
      <c r="I3928" s="1">
        <v>46080</v>
      </c>
    </row>
    <row r="3929" spans="1:9">
      <c r="A3929" t="s">
        <v>963</v>
      </c>
      <c r="B3929" t="s">
        <v>5958</v>
      </c>
      <c r="C3929" t="s">
        <v>9848</v>
      </c>
      <c r="D3929" t="s">
        <v>14028</v>
      </c>
      <c r="E3929">
        <v>1403.76</v>
      </c>
      <c r="F3929">
        <v>59</v>
      </c>
      <c r="G3929">
        <v>2</v>
      </c>
      <c r="H3929" t="s">
        <v>13969</v>
      </c>
      <c r="I3929" s="1">
        <v>46080</v>
      </c>
    </row>
    <row r="3930" spans="1:9">
      <c r="A3930" t="s">
        <v>2359</v>
      </c>
      <c r="B3930" t="s">
        <v>7313</v>
      </c>
      <c r="C3930" t="s">
        <v>9846</v>
      </c>
      <c r="D3930" t="s">
        <v>11848</v>
      </c>
      <c r="E3930">
        <v>2312.71</v>
      </c>
      <c r="F3930">
        <v>56</v>
      </c>
      <c r="G3930">
        <v>1</v>
      </c>
      <c r="H3930" t="s">
        <v>13970</v>
      </c>
      <c r="I3930" s="1">
        <v>46080</v>
      </c>
    </row>
    <row r="3931" spans="1:9">
      <c r="A3931" t="s">
        <v>2678</v>
      </c>
      <c r="B3931" t="s">
        <v>7152</v>
      </c>
      <c r="C3931" t="s">
        <v>9848</v>
      </c>
      <c r="D3931" t="s">
        <v>12104</v>
      </c>
      <c r="E3931">
        <v>1268.22</v>
      </c>
      <c r="F3931">
        <v>87</v>
      </c>
      <c r="G3931">
        <v>4</v>
      </c>
      <c r="H3931" t="s">
        <v>13969</v>
      </c>
      <c r="I3931" s="1">
        <v>46080</v>
      </c>
    </row>
    <row r="3932" spans="1:9">
      <c r="A3932" t="s">
        <v>2885</v>
      </c>
      <c r="B3932" t="s">
        <v>7825</v>
      </c>
      <c r="C3932" t="s">
        <v>9847</v>
      </c>
      <c r="D3932" t="s">
        <v>12277</v>
      </c>
      <c r="E3932">
        <v>1425.39</v>
      </c>
      <c r="F3932">
        <v>16</v>
      </c>
      <c r="G3932">
        <v>1</v>
      </c>
      <c r="H3932" t="s">
        <v>13970</v>
      </c>
      <c r="I3932" s="1">
        <v>46080</v>
      </c>
    </row>
    <row r="3933" spans="1:9">
      <c r="A3933" t="s">
        <v>3073</v>
      </c>
      <c r="B3933" t="s">
        <v>8004</v>
      </c>
      <c r="C3933" t="s">
        <v>9845</v>
      </c>
      <c r="D3933" t="s">
        <v>12435</v>
      </c>
      <c r="E3933">
        <v>2281.85</v>
      </c>
      <c r="F3933">
        <v>36</v>
      </c>
      <c r="G3933">
        <v>5</v>
      </c>
      <c r="H3933" t="s">
        <v>13971</v>
      </c>
      <c r="I3933" s="1">
        <v>46080</v>
      </c>
    </row>
    <row r="3934" spans="1:9">
      <c r="A3934" t="s">
        <v>3272</v>
      </c>
      <c r="B3934" t="s">
        <v>8195</v>
      </c>
      <c r="C3934" t="s">
        <v>9845</v>
      </c>
      <c r="D3934" t="s">
        <v>12589</v>
      </c>
      <c r="E3934">
        <v>810.17</v>
      </c>
      <c r="F3934">
        <v>64</v>
      </c>
      <c r="G3934">
        <v>0</v>
      </c>
      <c r="H3934" t="s">
        <v>13969</v>
      </c>
      <c r="I3934" s="1">
        <v>46080</v>
      </c>
    </row>
    <row r="3935" spans="1:9">
      <c r="A3935" t="s">
        <v>3343</v>
      </c>
      <c r="B3935" t="s">
        <v>8263</v>
      </c>
      <c r="C3935" t="s">
        <v>9848</v>
      </c>
      <c r="D3935" t="s">
        <v>12645</v>
      </c>
      <c r="E3935">
        <v>606.87</v>
      </c>
      <c r="F3935">
        <v>23</v>
      </c>
      <c r="G3935">
        <v>5</v>
      </c>
      <c r="H3935" t="s">
        <v>13971</v>
      </c>
      <c r="I3935" s="1">
        <v>46080</v>
      </c>
    </row>
    <row r="3936" spans="1:9">
      <c r="A3936" t="s">
        <v>3470</v>
      </c>
      <c r="B3936" t="s">
        <v>8388</v>
      </c>
      <c r="C3936" t="s">
        <v>9848</v>
      </c>
      <c r="D3936" t="s">
        <v>12742</v>
      </c>
      <c r="E3936">
        <v>799.47</v>
      </c>
      <c r="F3936">
        <v>76</v>
      </c>
      <c r="G3936">
        <v>3</v>
      </c>
      <c r="H3936" t="s">
        <v>13970</v>
      </c>
      <c r="I3936" s="1">
        <v>46080</v>
      </c>
    </row>
    <row r="3937" spans="1:9">
      <c r="A3937" t="s">
        <v>3672</v>
      </c>
      <c r="B3937" t="s">
        <v>5711</v>
      </c>
      <c r="C3937" t="s">
        <v>9845</v>
      </c>
      <c r="D3937" t="s">
        <v>10919</v>
      </c>
      <c r="E3937">
        <v>899.54</v>
      </c>
      <c r="F3937">
        <v>49</v>
      </c>
      <c r="G3937">
        <v>2</v>
      </c>
      <c r="H3937" t="s">
        <v>13970</v>
      </c>
      <c r="I3937" s="1">
        <v>46080</v>
      </c>
    </row>
    <row r="3938" spans="1:9">
      <c r="A3938" t="s">
        <v>3834</v>
      </c>
      <c r="B3938" t="s">
        <v>8736</v>
      </c>
      <c r="C3938" t="s">
        <v>9847</v>
      </c>
      <c r="D3938" t="s">
        <v>11442</v>
      </c>
      <c r="E3938">
        <v>975.21</v>
      </c>
      <c r="F3938">
        <v>52</v>
      </c>
      <c r="G3938">
        <v>5</v>
      </c>
      <c r="H3938" t="s">
        <v>13971</v>
      </c>
      <c r="I3938" s="1">
        <v>46080</v>
      </c>
    </row>
    <row r="3939" spans="1:9">
      <c r="A3939" t="s">
        <v>4075</v>
      </c>
      <c r="B3939" t="s">
        <v>8964</v>
      </c>
      <c r="C3939" t="s">
        <v>9846</v>
      </c>
      <c r="D3939" t="s">
        <v>13220</v>
      </c>
      <c r="E3939">
        <v>597.45000000000005</v>
      </c>
      <c r="F3939">
        <v>39</v>
      </c>
      <c r="G3939">
        <v>2</v>
      </c>
      <c r="H3939" t="s">
        <v>13969</v>
      </c>
      <c r="I3939" s="1">
        <v>46080</v>
      </c>
    </row>
    <row r="3940" spans="1:9">
      <c r="A3940" t="s">
        <v>320</v>
      </c>
      <c r="B3940" t="s">
        <v>5320</v>
      </c>
      <c r="C3940" t="s">
        <v>9845</v>
      </c>
      <c r="D3940" t="s">
        <v>13994</v>
      </c>
      <c r="E3940">
        <v>1746.26</v>
      </c>
      <c r="F3940">
        <v>25</v>
      </c>
      <c r="G3940">
        <v>3</v>
      </c>
      <c r="H3940" t="s">
        <v>13969</v>
      </c>
      <c r="I3940" s="1">
        <v>46081</v>
      </c>
    </row>
    <row r="3941" spans="1:9">
      <c r="A3941" t="s">
        <v>537</v>
      </c>
      <c r="B3941" t="s">
        <v>5535</v>
      </c>
      <c r="C3941" t="s">
        <v>9844</v>
      </c>
      <c r="D3941" t="s">
        <v>10316</v>
      </c>
      <c r="E3941">
        <v>817.11</v>
      </c>
      <c r="F3941">
        <v>25</v>
      </c>
      <c r="G3941">
        <v>3</v>
      </c>
      <c r="H3941" t="s">
        <v>13970</v>
      </c>
      <c r="I3941" s="1">
        <v>46081</v>
      </c>
    </row>
    <row r="3942" spans="1:9">
      <c r="A3942" t="s">
        <v>1256</v>
      </c>
      <c r="B3942" t="s">
        <v>6244</v>
      </c>
      <c r="C3942" t="s">
        <v>9848</v>
      </c>
      <c r="D3942" t="s">
        <v>10934</v>
      </c>
      <c r="E3942">
        <v>2267.31</v>
      </c>
      <c r="F3942">
        <v>76</v>
      </c>
      <c r="G3942">
        <v>2</v>
      </c>
      <c r="H3942" t="s">
        <v>13970</v>
      </c>
      <c r="I3942" s="1">
        <v>46081</v>
      </c>
    </row>
    <row r="3943" spans="1:9">
      <c r="A3943" t="s">
        <v>1478</v>
      </c>
      <c r="B3943" t="s">
        <v>5834</v>
      </c>
      <c r="C3943" t="s">
        <v>9848</v>
      </c>
      <c r="D3943" t="s">
        <v>14224</v>
      </c>
      <c r="E3943">
        <v>654.23</v>
      </c>
      <c r="F3943">
        <v>34</v>
      </c>
      <c r="G3943">
        <v>2</v>
      </c>
      <c r="H3943" t="s">
        <v>13970</v>
      </c>
      <c r="I3943" s="1">
        <v>46081</v>
      </c>
    </row>
    <row r="3944" spans="1:9">
      <c r="A3944" t="s">
        <v>1494</v>
      </c>
      <c r="B3944" t="s">
        <v>6471</v>
      </c>
      <c r="C3944" t="s">
        <v>9844</v>
      </c>
      <c r="D3944" t="s">
        <v>11138</v>
      </c>
      <c r="E3944">
        <v>1976.84</v>
      </c>
      <c r="F3944">
        <v>32</v>
      </c>
      <c r="G3944">
        <v>3</v>
      </c>
      <c r="H3944" t="s">
        <v>13971</v>
      </c>
      <c r="I3944" s="1">
        <v>46081</v>
      </c>
    </row>
    <row r="3945" spans="1:9">
      <c r="A3945" t="s">
        <v>2442</v>
      </c>
      <c r="B3945" t="s">
        <v>7393</v>
      </c>
      <c r="C3945" t="s">
        <v>9847</v>
      </c>
      <c r="D3945" t="s">
        <v>11912</v>
      </c>
      <c r="E3945">
        <v>2131.1999999999998</v>
      </c>
      <c r="F3945">
        <v>22</v>
      </c>
      <c r="G3945">
        <v>5</v>
      </c>
      <c r="H3945" t="s">
        <v>13969</v>
      </c>
      <c r="I3945" s="1">
        <v>46081</v>
      </c>
    </row>
    <row r="3946" spans="1:9">
      <c r="A3946" t="s">
        <v>2821</v>
      </c>
      <c r="B3946" t="s">
        <v>7762</v>
      </c>
      <c r="C3946" t="s">
        <v>9847</v>
      </c>
      <c r="D3946" t="s">
        <v>12225</v>
      </c>
      <c r="E3946">
        <v>473.25</v>
      </c>
      <c r="F3946">
        <v>59</v>
      </c>
      <c r="G3946">
        <v>4</v>
      </c>
      <c r="H3946" t="s">
        <v>13971</v>
      </c>
      <c r="I3946" s="1">
        <v>46081</v>
      </c>
    </row>
    <row r="3947" spans="1:9">
      <c r="A3947" t="s">
        <v>3557</v>
      </c>
      <c r="B3947" t="s">
        <v>8471</v>
      </c>
      <c r="C3947" t="s">
        <v>9846</v>
      </c>
      <c r="D3947" t="s">
        <v>12814</v>
      </c>
      <c r="E3947">
        <v>1860.87</v>
      </c>
      <c r="F3947">
        <v>48</v>
      </c>
      <c r="G3947">
        <v>0</v>
      </c>
      <c r="H3947" t="s">
        <v>13970</v>
      </c>
      <c r="I3947" s="1">
        <v>46081</v>
      </c>
    </row>
    <row r="3948" spans="1:9">
      <c r="A3948" t="s">
        <v>3750</v>
      </c>
      <c r="B3948" t="s">
        <v>8656</v>
      </c>
      <c r="C3948" t="s">
        <v>9844</v>
      </c>
      <c r="D3948" t="s">
        <v>12969</v>
      </c>
      <c r="E3948">
        <v>1960.5</v>
      </c>
      <c r="F3948">
        <v>63</v>
      </c>
      <c r="G3948">
        <v>1</v>
      </c>
      <c r="H3948" t="s">
        <v>13970</v>
      </c>
      <c r="I3948" s="1">
        <v>46081</v>
      </c>
    </row>
    <row r="3949" spans="1:9">
      <c r="A3949" t="s">
        <v>3754</v>
      </c>
      <c r="B3949" t="s">
        <v>6495</v>
      </c>
      <c r="C3949" t="s">
        <v>9844</v>
      </c>
      <c r="D3949" t="s">
        <v>11468</v>
      </c>
      <c r="E3949">
        <v>546.11</v>
      </c>
      <c r="F3949">
        <v>66</v>
      </c>
      <c r="G3949">
        <v>4</v>
      </c>
      <c r="H3949" t="s">
        <v>13969</v>
      </c>
      <c r="I3949" s="1">
        <v>46081</v>
      </c>
    </row>
    <row r="3950" spans="1:9">
      <c r="A3950" t="s">
        <v>4987</v>
      </c>
      <c r="B3950" t="s">
        <v>9823</v>
      </c>
      <c r="C3950" t="s">
        <v>9846</v>
      </c>
      <c r="D3950" t="s">
        <v>13949</v>
      </c>
      <c r="E3950">
        <v>156.71</v>
      </c>
      <c r="F3950">
        <v>65</v>
      </c>
      <c r="G3950">
        <v>3</v>
      </c>
      <c r="H3950" t="s">
        <v>13971</v>
      </c>
      <c r="I3950" s="1">
        <v>46081</v>
      </c>
    </row>
    <row r="3951" spans="1:9">
      <c r="A3951" t="s">
        <v>202</v>
      </c>
      <c r="B3951" t="s">
        <v>5202</v>
      </c>
      <c r="C3951" t="s">
        <v>9848</v>
      </c>
      <c r="D3951" t="s">
        <v>10022</v>
      </c>
      <c r="E3951">
        <v>2251.13</v>
      </c>
      <c r="F3951">
        <v>39</v>
      </c>
      <c r="G3951">
        <v>4</v>
      </c>
      <c r="H3951" t="s">
        <v>13970</v>
      </c>
      <c r="I3951" s="1">
        <v>46082</v>
      </c>
    </row>
    <row r="3952" spans="1:9">
      <c r="A3952" t="s">
        <v>333</v>
      </c>
      <c r="B3952" t="s">
        <v>5333</v>
      </c>
      <c r="C3952" t="s">
        <v>9848</v>
      </c>
      <c r="D3952" t="s">
        <v>10140</v>
      </c>
      <c r="E3952">
        <v>271.98</v>
      </c>
      <c r="F3952">
        <v>38</v>
      </c>
      <c r="G3952">
        <v>0</v>
      </c>
      <c r="H3952" t="s">
        <v>13969</v>
      </c>
      <c r="I3952" s="1">
        <v>46082</v>
      </c>
    </row>
    <row r="3953" spans="1:9">
      <c r="A3953" t="s">
        <v>348</v>
      </c>
      <c r="B3953" t="s">
        <v>5348</v>
      </c>
      <c r="C3953" t="s">
        <v>9848</v>
      </c>
      <c r="D3953" t="s">
        <v>10154</v>
      </c>
      <c r="E3953">
        <v>879.69</v>
      </c>
      <c r="F3953">
        <v>64</v>
      </c>
      <c r="G3953">
        <v>4</v>
      </c>
      <c r="H3953" t="s">
        <v>13971</v>
      </c>
      <c r="I3953" s="1">
        <v>46082</v>
      </c>
    </row>
    <row r="3954" spans="1:9">
      <c r="A3954" t="s">
        <v>1099</v>
      </c>
      <c r="B3954" t="s">
        <v>6088</v>
      </c>
      <c r="C3954" t="s">
        <v>9845</v>
      </c>
      <c r="D3954" t="s">
        <v>10803</v>
      </c>
      <c r="E3954">
        <v>1581.86</v>
      </c>
      <c r="F3954">
        <v>38</v>
      </c>
      <c r="G3954">
        <v>0</v>
      </c>
      <c r="H3954" t="s">
        <v>13971</v>
      </c>
      <c r="I3954" s="1">
        <v>46082</v>
      </c>
    </row>
    <row r="3955" spans="1:9">
      <c r="A3955" t="s">
        <v>1261</v>
      </c>
      <c r="B3955" t="s">
        <v>6249</v>
      </c>
      <c r="C3955" t="s">
        <v>9848</v>
      </c>
      <c r="D3955" t="s">
        <v>10938</v>
      </c>
      <c r="E3955">
        <v>1938.98</v>
      </c>
      <c r="F3955">
        <v>47</v>
      </c>
      <c r="G3955">
        <v>4</v>
      </c>
      <c r="H3955" t="s">
        <v>13969</v>
      </c>
      <c r="I3955" s="1">
        <v>46082</v>
      </c>
    </row>
    <row r="3956" spans="1:9">
      <c r="A3956" t="s">
        <v>1562</v>
      </c>
      <c r="B3956" t="s">
        <v>6536</v>
      </c>
      <c r="C3956" t="s">
        <v>9847</v>
      </c>
      <c r="D3956" t="s">
        <v>11197</v>
      </c>
      <c r="E3956">
        <v>1701.2</v>
      </c>
      <c r="F3956">
        <v>29</v>
      </c>
      <c r="G3956">
        <v>4</v>
      </c>
      <c r="H3956" t="s">
        <v>13971</v>
      </c>
      <c r="I3956" s="1">
        <v>46082</v>
      </c>
    </row>
    <row r="3957" spans="1:9">
      <c r="A3957" t="s">
        <v>1659</v>
      </c>
      <c r="B3957" t="s">
        <v>6631</v>
      </c>
      <c r="C3957" t="s">
        <v>9846</v>
      </c>
      <c r="D3957" t="s">
        <v>11275</v>
      </c>
      <c r="E3957">
        <v>644.20000000000005</v>
      </c>
      <c r="F3957">
        <v>62</v>
      </c>
      <c r="G3957">
        <v>0</v>
      </c>
      <c r="H3957" t="s">
        <v>13969</v>
      </c>
      <c r="I3957" s="1">
        <v>46082</v>
      </c>
    </row>
    <row r="3958" spans="1:9">
      <c r="A3958" t="s">
        <v>2104</v>
      </c>
      <c r="B3958" t="s">
        <v>7065</v>
      </c>
      <c r="C3958" t="s">
        <v>9845</v>
      </c>
      <c r="D3958" t="s">
        <v>11644</v>
      </c>
      <c r="E3958">
        <v>611.51</v>
      </c>
      <c r="F3958">
        <v>52</v>
      </c>
      <c r="G3958">
        <v>5</v>
      </c>
      <c r="H3958" t="s">
        <v>13969</v>
      </c>
      <c r="I3958" s="1">
        <v>46082</v>
      </c>
    </row>
    <row r="3959" spans="1:9">
      <c r="A3959" t="s">
        <v>2529</v>
      </c>
      <c r="B3959" t="s">
        <v>7477</v>
      </c>
      <c r="C3959" t="s">
        <v>9847</v>
      </c>
      <c r="D3959" t="s">
        <v>11980</v>
      </c>
      <c r="E3959">
        <v>868.13</v>
      </c>
      <c r="F3959">
        <v>41</v>
      </c>
      <c r="G3959">
        <v>3</v>
      </c>
      <c r="H3959" t="s">
        <v>13969</v>
      </c>
      <c r="I3959" s="1">
        <v>46082</v>
      </c>
    </row>
    <row r="3960" spans="1:9">
      <c r="A3960" t="s">
        <v>2951</v>
      </c>
      <c r="B3960" t="s">
        <v>7890</v>
      </c>
      <c r="C3960" t="s">
        <v>9848</v>
      </c>
      <c r="D3960" t="s">
        <v>12330</v>
      </c>
      <c r="E3960">
        <v>1263.44</v>
      </c>
      <c r="F3960">
        <v>34</v>
      </c>
      <c r="G3960">
        <v>4</v>
      </c>
      <c r="H3960" t="s">
        <v>13971</v>
      </c>
      <c r="I3960" s="1">
        <v>46082</v>
      </c>
    </row>
    <row r="3961" spans="1:9">
      <c r="A3961" t="s">
        <v>3035</v>
      </c>
      <c r="B3961" t="s">
        <v>7968</v>
      </c>
      <c r="C3961" t="s">
        <v>9848</v>
      </c>
      <c r="D3961" t="s">
        <v>12401</v>
      </c>
      <c r="E3961">
        <v>1802.5</v>
      </c>
      <c r="F3961">
        <v>59</v>
      </c>
      <c r="G3961">
        <v>1</v>
      </c>
      <c r="H3961" t="s">
        <v>13969</v>
      </c>
      <c r="I3961" s="1">
        <v>46082</v>
      </c>
    </row>
    <row r="3962" spans="1:9">
      <c r="A3962" t="s">
        <v>3669</v>
      </c>
      <c r="B3962" t="s">
        <v>8578</v>
      </c>
      <c r="C3962" t="s">
        <v>9844</v>
      </c>
      <c r="D3962" t="s">
        <v>12906</v>
      </c>
      <c r="E3962">
        <v>1217.8800000000001</v>
      </c>
      <c r="F3962">
        <v>76</v>
      </c>
      <c r="G3962">
        <v>0</v>
      </c>
      <c r="H3962" t="s">
        <v>13969</v>
      </c>
      <c r="I3962" s="1">
        <v>46082</v>
      </c>
    </row>
    <row r="3963" spans="1:9">
      <c r="A3963" t="s">
        <v>4064</v>
      </c>
      <c r="B3963" t="s">
        <v>8953</v>
      </c>
      <c r="C3963" t="s">
        <v>9848</v>
      </c>
      <c r="D3963" t="s">
        <v>13212</v>
      </c>
      <c r="E3963">
        <v>2370.4299999999998</v>
      </c>
      <c r="F3963">
        <v>78</v>
      </c>
      <c r="G3963">
        <v>2</v>
      </c>
      <c r="H3963" t="s">
        <v>13969</v>
      </c>
      <c r="I3963" s="1">
        <v>46082</v>
      </c>
    </row>
    <row r="3964" spans="1:9">
      <c r="A3964" t="s">
        <v>4515</v>
      </c>
      <c r="B3964" t="s">
        <v>9384</v>
      </c>
      <c r="C3964" t="s">
        <v>9845</v>
      </c>
      <c r="D3964" t="s">
        <v>13566</v>
      </c>
      <c r="E3964">
        <v>704.53</v>
      </c>
      <c r="F3964">
        <v>40</v>
      </c>
      <c r="G3964">
        <v>1</v>
      </c>
      <c r="H3964" t="s">
        <v>13970</v>
      </c>
      <c r="I3964" s="1">
        <v>46082</v>
      </c>
    </row>
    <row r="3965" spans="1:9">
      <c r="A3965" t="s">
        <v>4781</v>
      </c>
      <c r="B3965" t="s">
        <v>9629</v>
      </c>
      <c r="C3965" t="s">
        <v>9848</v>
      </c>
      <c r="D3965" t="s">
        <v>11516</v>
      </c>
      <c r="E3965">
        <v>2384.21</v>
      </c>
      <c r="F3965">
        <v>82</v>
      </c>
      <c r="G3965">
        <v>1</v>
      </c>
      <c r="H3965" t="s">
        <v>13971</v>
      </c>
      <c r="I3965" s="1">
        <v>46082</v>
      </c>
    </row>
    <row r="3966" spans="1:9">
      <c r="A3966" t="s">
        <v>4847</v>
      </c>
      <c r="B3966" t="s">
        <v>9691</v>
      </c>
      <c r="C3966" t="s">
        <v>9848</v>
      </c>
      <c r="D3966" t="s">
        <v>13839</v>
      </c>
      <c r="E3966">
        <v>1982.6</v>
      </c>
      <c r="F3966">
        <v>70</v>
      </c>
      <c r="G3966">
        <v>1</v>
      </c>
      <c r="H3966" t="s">
        <v>13969</v>
      </c>
      <c r="I3966" s="1">
        <v>46082</v>
      </c>
    </row>
    <row r="3967" spans="1:9">
      <c r="A3967" t="s">
        <v>4920</v>
      </c>
      <c r="B3967" t="s">
        <v>9758</v>
      </c>
      <c r="C3967" t="s">
        <v>9847</v>
      </c>
      <c r="D3967" t="s">
        <v>13895</v>
      </c>
      <c r="E3967">
        <v>876.87</v>
      </c>
      <c r="F3967">
        <v>15</v>
      </c>
      <c r="G3967">
        <v>3</v>
      </c>
      <c r="H3967" t="s">
        <v>13971</v>
      </c>
      <c r="I3967" s="1">
        <v>46082</v>
      </c>
    </row>
    <row r="3968" spans="1:9">
      <c r="A3968" t="s">
        <v>190</v>
      </c>
      <c r="B3968" t="s">
        <v>5190</v>
      </c>
      <c r="C3968" t="s">
        <v>9847</v>
      </c>
      <c r="D3968" t="s">
        <v>10010</v>
      </c>
      <c r="E3968">
        <v>1347.03</v>
      </c>
      <c r="F3968">
        <v>61</v>
      </c>
      <c r="G3968">
        <v>5</v>
      </c>
      <c r="H3968" t="s">
        <v>13969</v>
      </c>
      <c r="I3968" s="1">
        <v>46083</v>
      </c>
    </row>
    <row r="3969" spans="1:9">
      <c r="A3969" t="s">
        <v>354</v>
      </c>
      <c r="B3969" t="s">
        <v>5354</v>
      </c>
      <c r="C3969" t="s">
        <v>9846</v>
      </c>
      <c r="D3969" t="s">
        <v>10160</v>
      </c>
      <c r="E3969">
        <v>377.48</v>
      </c>
      <c r="F3969">
        <v>22</v>
      </c>
      <c r="G3969">
        <v>0</v>
      </c>
      <c r="H3969" t="s">
        <v>13969</v>
      </c>
      <c r="I3969" s="1">
        <v>46083</v>
      </c>
    </row>
    <row r="3970" spans="1:9">
      <c r="A3970" t="s">
        <v>965</v>
      </c>
      <c r="B3970" t="s">
        <v>5960</v>
      </c>
      <c r="C3970" t="s">
        <v>9846</v>
      </c>
      <c r="D3970" t="s">
        <v>10688</v>
      </c>
      <c r="E3970">
        <v>1405.96</v>
      </c>
      <c r="F3970">
        <v>17</v>
      </c>
      <c r="G3970">
        <v>4</v>
      </c>
      <c r="H3970" t="s">
        <v>13970</v>
      </c>
      <c r="I3970" s="1">
        <v>46083</v>
      </c>
    </row>
    <row r="3971" spans="1:9">
      <c r="A3971" t="s">
        <v>1529</v>
      </c>
      <c r="B3971" t="s">
        <v>6505</v>
      </c>
      <c r="C3971" t="s">
        <v>9846</v>
      </c>
      <c r="D3971" t="s">
        <v>11170</v>
      </c>
      <c r="E3971">
        <v>1674.31</v>
      </c>
      <c r="F3971">
        <v>79</v>
      </c>
      <c r="G3971">
        <v>3</v>
      </c>
      <c r="H3971" t="s">
        <v>13971</v>
      </c>
      <c r="I3971" s="1">
        <v>46083</v>
      </c>
    </row>
    <row r="3972" spans="1:9">
      <c r="A3972" t="s">
        <v>1544</v>
      </c>
      <c r="B3972" t="s">
        <v>6518</v>
      </c>
      <c r="C3972" t="s">
        <v>9847</v>
      </c>
      <c r="D3972" t="s">
        <v>11181</v>
      </c>
      <c r="E3972">
        <v>220.37</v>
      </c>
      <c r="F3972">
        <v>48</v>
      </c>
      <c r="G3972">
        <v>4</v>
      </c>
      <c r="H3972" t="s">
        <v>13971</v>
      </c>
      <c r="I3972" s="1">
        <v>46083</v>
      </c>
    </row>
    <row r="3973" spans="1:9">
      <c r="A3973" t="s">
        <v>1888</v>
      </c>
      <c r="B3973" t="s">
        <v>6856</v>
      </c>
      <c r="C3973" t="s">
        <v>9846</v>
      </c>
      <c r="D3973" t="s">
        <v>11465</v>
      </c>
      <c r="E3973">
        <v>2353.1999999999998</v>
      </c>
      <c r="F3973">
        <v>15</v>
      </c>
      <c r="G3973">
        <v>3</v>
      </c>
      <c r="H3973" t="s">
        <v>13971</v>
      </c>
      <c r="I3973" s="1">
        <v>46083</v>
      </c>
    </row>
    <row r="3974" spans="1:9">
      <c r="A3974" t="s">
        <v>2068</v>
      </c>
      <c r="B3974" t="s">
        <v>7030</v>
      </c>
      <c r="C3974" t="s">
        <v>9848</v>
      </c>
      <c r="D3974" t="s">
        <v>11612</v>
      </c>
      <c r="E3974">
        <v>771.2</v>
      </c>
      <c r="F3974">
        <v>56</v>
      </c>
      <c r="G3974">
        <v>0</v>
      </c>
      <c r="H3974" t="s">
        <v>13970</v>
      </c>
      <c r="I3974" s="1">
        <v>46083</v>
      </c>
    </row>
    <row r="3975" spans="1:9">
      <c r="A3975" t="s">
        <v>2417</v>
      </c>
      <c r="B3975" t="s">
        <v>7369</v>
      </c>
      <c r="C3975" t="s">
        <v>9844</v>
      </c>
      <c r="D3975" t="s">
        <v>11895</v>
      </c>
      <c r="E3975">
        <v>2189.5100000000002</v>
      </c>
      <c r="F3975">
        <v>77</v>
      </c>
      <c r="G3975">
        <v>1</v>
      </c>
      <c r="H3975" t="s">
        <v>13971</v>
      </c>
      <c r="I3975" s="1">
        <v>46083</v>
      </c>
    </row>
    <row r="3976" spans="1:9">
      <c r="A3976" t="s">
        <v>2536</v>
      </c>
      <c r="B3976" t="s">
        <v>7483</v>
      </c>
      <c r="C3976" t="s">
        <v>9846</v>
      </c>
      <c r="D3976" t="s">
        <v>11986</v>
      </c>
      <c r="E3976">
        <v>1055.33</v>
      </c>
      <c r="F3976">
        <v>87</v>
      </c>
      <c r="G3976">
        <v>4</v>
      </c>
      <c r="H3976" t="s">
        <v>13970</v>
      </c>
      <c r="I3976" s="1">
        <v>46083</v>
      </c>
    </row>
    <row r="3977" spans="1:9">
      <c r="A3977" t="s">
        <v>2590</v>
      </c>
      <c r="B3977" t="s">
        <v>7536</v>
      </c>
      <c r="C3977" t="s">
        <v>9844</v>
      </c>
      <c r="D3977" t="s">
        <v>12033</v>
      </c>
      <c r="E3977">
        <v>1130.78</v>
      </c>
      <c r="F3977">
        <v>81</v>
      </c>
      <c r="G3977">
        <v>2</v>
      </c>
      <c r="H3977" t="s">
        <v>13970</v>
      </c>
      <c r="I3977" s="1">
        <v>46083</v>
      </c>
    </row>
    <row r="3978" spans="1:9">
      <c r="A3978" t="s">
        <v>3221</v>
      </c>
      <c r="B3978" t="s">
        <v>8146</v>
      </c>
      <c r="C3978" t="s">
        <v>9847</v>
      </c>
      <c r="D3978" t="s">
        <v>14103</v>
      </c>
      <c r="E3978">
        <v>1416.92</v>
      </c>
      <c r="F3978">
        <v>38</v>
      </c>
      <c r="G3978">
        <v>0</v>
      </c>
      <c r="H3978" t="s">
        <v>13971</v>
      </c>
      <c r="I3978" s="1">
        <v>46083</v>
      </c>
    </row>
    <row r="3979" spans="1:9">
      <c r="A3979" t="s">
        <v>3927</v>
      </c>
      <c r="B3979" t="s">
        <v>8822</v>
      </c>
      <c r="C3979" t="s">
        <v>9848</v>
      </c>
      <c r="D3979" t="s">
        <v>13106</v>
      </c>
      <c r="E3979">
        <v>1450.85</v>
      </c>
      <c r="F3979">
        <v>20</v>
      </c>
      <c r="G3979">
        <v>0</v>
      </c>
      <c r="H3979" t="s">
        <v>13970</v>
      </c>
      <c r="I3979" s="1">
        <v>46083</v>
      </c>
    </row>
    <row r="3980" spans="1:9">
      <c r="A3980" t="s">
        <v>4737</v>
      </c>
      <c r="B3980" t="s">
        <v>9586</v>
      </c>
      <c r="C3980" t="s">
        <v>9847</v>
      </c>
      <c r="D3980" t="s">
        <v>13747</v>
      </c>
      <c r="E3980">
        <v>1519.85</v>
      </c>
      <c r="F3980">
        <v>42</v>
      </c>
      <c r="G3980">
        <v>2</v>
      </c>
      <c r="H3980" t="s">
        <v>13969</v>
      </c>
      <c r="I3980" s="1">
        <v>46083</v>
      </c>
    </row>
    <row r="3981" spans="1:9">
      <c r="A3981" t="s">
        <v>20</v>
      </c>
      <c r="B3981" t="s">
        <v>5020</v>
      </c>
      <c r="C3981" t="s">
        <v>9845</v>
      </c>
      <c r="D3981" t="s">
        <v>13980</v>
      </c>
      <c r="E3981">
        <v>1182.1300000000001</v>
      </c>
      <c r="F3981">
        <v>77</v>
      </c>
      <c r="G3981">
        <v>1</v>
      </c>
      <c r="H3981" t="s">
        <v>13970</v>
      </c>
      <c r="I3981" s="1">
        <v>46084</v>
      </c>
    </row>
    <row r="3982" spans="1:9">
      <c r="A3982" t="s">
        <v>451</v>
      </c>
      <c r="B3982" t="s">
        <v>5449</v>
      </c>
      <c r="C3982" t="s">
        <v>9847</v>
      </c>
      <c r="D3982" t="s">
        <v>10240</v>
      </c>
      <c r="E3982">
        <v>1386.11</v>
      </c>
      <c r="F3982">
        <v>31</v>
      </c>
      <c r="G3982">
        <v>5</v>
      </c>
      <c r="H3982" t="s">
        <v>13971</v>
      </c>
      <c r="I3982" s="1">
        <v>46084</v>
      </c>
    </row>
    <row r="3983" spans="1:9">
      <c r="A3983" t="s">
        <v>800</v>
      </c>
      <c r="B3983" t="s">
        <v>5797</v>
      </c>
      <c r="C3983" t="s">
        <v>9845</v>
      </c>
      <c r="D3983" t="s">
        <v>10548</v>
      </c>
      <c r="E3983">
        <v>571.03</v>
      </c>
      <c r="F3983">
        <v>26</v>
      </c>
      <c r="G3983">
        <v>0</v>
      </c>
      <c r="H3983" t="s">
        <v>13970</v>
      </c>
      <c r="I3983" s="1">
        <v>46084</v>
      </c>
    </row>
    <row r="3984" spans="1:9">
      <c r="A3984" t="s">
        <v>1696</v>
      </c>
      <c r="B3984" t="s">
        <v>6666</v>
      </c>
      <c r="C3984" t="s">
        <v>9845</v>
      </c>
      <c r="D3984" t="s">
        <v>14053</v>
      </c>
      <c r="E3984">
        <v>2350.29</v>
      </c>
      <c r="F3984">
        <v>85</v>
      </c>
      <c r="G3984">
        <v>3</v>
      </c>
      <c r="H3984" t="s">
        <v>13971</v>
      </c>
      <c r="I3984" s="1">
        <v>46084</v>
      </c>
    </row>
    <row r="3985" spans="1:9">
      <c r="A3985" t="s">
        <v>1774</v>
      </c>
      <c r="B3985" t="s">
        <v>6744</v>
      </c>
      <c r="C3985" t="s">
        <v>9844</v>
      </c>
      <c r="D3985" t="s">
        <v>11374</v>
      </c>
      <c r="E3985">
        <v>1822.21</v>
      </c>
      <c r="F3985">
        <v>41</v>
      </c>
      <c r="G3985">
        <v>4</v>
      </c>
      <c r="H3985" t="s">
        <v>13971</v>
      </c>
      <c r="I3985" s="1">
        <v>46084</v>
      </c>
    </row>
    <row r="3986" spans="1:9">
      <c r="A3986" t="s">
        <v>2225</v>
      </c>
      <c r="B3986" t="s">
        <v>7186</v>
      </c>
      <c r="C3986" t="s">
        <v>9846</v>
      </c>
      <c r="D3986" t="s">
        <v>14252</v>
      </c>
      <c r="E3986">
        <v>2486.98</v>
      </c>
      <c r="F3986">
        <v>24</v>
      </c>
      <c r="G3986">
        <v>5</v>
      </c>
      <c r="H3986" t="s">
        <v>13969</v>
      </c>
      <c r="I3986" s="1">
        <v>46084</v>
      </c>
    </row>
    <row r="3987" spans="1:9">
      <c r="A3987" t="s">
        <v>2321</v>
      </c>
      <c r="B3987" t="s">
        <v>7276</v>
      </c>
      <c r="C3987" t="s">
        <v>9845</v>
      </c>
      <c r="D3987" t="s">
        <v>11819</v>
      </c>
      <c r="E3987">
        <v>1268.19</v>
      </c>
      <c r="F3987">
        <v>78</v>
      </c>
      <c r="G3987">
        <v>0</v>
      </c>
      <c r="H3987" t="s">
        <v>13971</v>
      </c>
      <c r="I3987" s="1">
        <v>46084</v>
      </c>
    </row>
    <row r="3988" spans="1:9">
      <c r="A3988" t="s">
        <v>2403</v>
      </c>
      <c r="B3988" t="s">
        <v>7355</v>
      </c>
      <c r="C3988" t="s">
        <v>9844</v>
      </c>
      <c r="D3988" t="s">
        <v>11884</v>
      </c>
      <c r="E3988">
        <v>418.12</v>
      </c>
      <c r="F3988">
        <v>15</v>
      </c>
      <c r="G3988">
        <v>2</v>
      </c>
      <c r="H3988" t="s">
        <v>13971</v>
      </c>
      <c r="I3988" s="1">
        <v>46084</v>
      </c>
    </row>
    <row r="3989" spans="1:9">
      <c r="A3989" t="s">
        <v>2418</v>
      </c>
      <c r="B3989" t="s">
        <v>7370</v>
      </c>
      <c r="C3989" t="s">
        <v>9844</v>
      </c>
      <c r="D3989" t="s">
        <v>11896</v>
      </c>
      <c r="E3989">
        <v>2372.66</v>
      </c>
      <c r="F3989">
        <v>51</v>
      </c>
      <c r="G3989">
        <v>3</v>
      </c>
      <c r="H3989" t="s">
        <v>13971</v>
      </c>
      <c r="I3989" s="1">
        <v>46084</v>
      </c>
    </row>
    <row r="3990" spans="1:9">
      <c r="A3990" t="s">
        <v>2435</v>
      </c>
      <c r="B3990" t="s">
        <v>7386</v>
      </c>
      <c r="C3990" t="s">
        <v>9845</v>
      </c>
      <c r="D3990" t="s">
        <v>11906</v>
      </c>
      <c r="E3990">
        <v>1276.77</v>
      </c>
      <c r="F3990">
        <v>69</v>
      </c>
      <c r="G3990">
        <v>0</v>
      </c>
      <c r="H3990" t="s">
        <v>13969</v>
      </c>
      <c r="I3990" s="1">
        <v>46084</v>
      </c>
    </row>
    <row r="3991" spans="1:9">
      <c r="A3991" t="s">
        <v>3317</v>
      </c>
      <c r="B3991" t="s">
        <v>8237</v>
      </c>
      <c r="C3991" t="s">
        <v>9845</v>
      </c>
      <c r="D3991" t="s">
        <v>12627</v>
      </c>
      <c r="E3991">
        <v>1246.49</v>
      </c>
      <c r="F3991">
        <v>32</v>
      </c>
      <c r="G3991">
        <v>1</v>
      </c>
      <c r="H3991" t="s">
        <v>13971</v>
      </c>
      <c r="I3991" s="1">
        <v>46084</v>
      </c>
    </row>
    <row r="3992" spans="1:9">
      <c r="A3992" t="s">
        <v>3820</v>
      </c>
      <c r="B3992" t="s">
        <v>8722</v>
      </c>
      <c r="C3992" t="s">
        <v>9847</v>
      </c>
      <c r="D3992" t="s">
        <v>13026</v>
      </c>
      <c r="E3992">
        <v>578.42999999999995</v>
      </c>
      <c r="F3992">
        <v>54</v>
      </c>
      <c r="G3992">
        <v>3</v>
      </c>
      <c r="H3992" t="s">
        <v>13969</v>
      </c>
      <c r="I3992" s="1">
        <v>46084</v>
      </c>
    </row>
    <row r="3993" spans="1:9">
      <c r="A3993" t="s">
        <v>4243</v>
      </c>
      <c r="B3993" t="s">
        <v>9123</v>
      </c>
      <c r="C3993" t="s">
        <v>9846</v>
      </c>
      <c r="D3993" t="s">
        <v>13347</v>
      </c>
      <c r="E3993">
        <v>1812.19</v>
      </c>
      <c r="F3993">
        <v>18</v>
      </c>
      <c r="G3993">
        <v>4</v>
      </c>
      <c r="H3993" t="s">
        <v>13971</v>
      </c>
      <c r="I3993" s="1">
        <v>46084</v>
      </c>
    </row>
    <row r="3994" spans="1:9">
      <c r="A3994" t="s">
        <v>4616</v>
      </c>
      <c r="B3994" t="s">
        <v>9478</v>
      </c>
      <c r="C3994" t="s">
        <v>9848</v>
      </c>
      <c r="D3994" t="s">
        <v>10086</v>
      </c>
      <c r="E3994">
        <v>786.91</v>
      </c>
      <c r="F3994">
        <v>74</v>
      </c>
      <c r="G3994">
        <v>3</v>
      </c>
      <c r="H3994" t="s">
        <v>13970</v>
      </c>
      <c r="I3994" s="1">
        <v>46084</v>
      </c>
    </row>
    <row r="3995" spans="1:9">
      <c r="A3995" t="s">
        <v>82</v>
      </c>
      <c r="B3995" t="s">
        <v>5082</v>
      </c>
      <c r="C3995" t="s">
        <v>9847</v>
      </c>
      <c r="D3995" t="s">
        <v>9910</v>
      </c>
      <c r="E3995">
        <v>1878.16</v>
      </c>
      <c r="F3995">
        <v>32</v>
      </c>
      <c r="G3995">
        <v>4</v>
      </c>
      <c r="H3995" t="s">
        <v>13971</v>
      </c>
      <c r="I3995" s="1">
        <v>46085</v>
      </c>
    </row>
    <row r="3996" spans="1:9">
      <c r="A3996" t="s">
        <v>88</v>
      </c>
      <c r="B3996" t="s">
        <v>5088</v>
      </c>
      <c r="C3996" t="s">
        <v>9845</v>
      </c>
      <c r="D3996" t="s">
        <v>9916</v>
      </c>
      <c r="E3996">
        <v>947.51</v>
      </c>
      <c r="F3996">
        <v>71</v>
      </c>
      <c r="G3996">
        <v>4</v>
      </c>
      <c r="H3996" t="s">
        <v>13971</v>
      </c>
      <c r="I3996" s="1">
        <v>46085</v>
      </c>
    </row>
    <row r="3997" spans="1:9">
      <c r="A3997" t="s">
        <v>775</v>
      </c>
      <c r="B3997" t="s">
        <v>5772</v>
      </c>
      <c r="C3997" t="s">
        <v>9847</v>
      </c>
      <c r="D3997" t="s">
        <v>10524</v>
      </c>
      <c r="E3997">
        <v>1194.6199999999999</v>
      </c>
      <c r="F3997">
        <v>35</v>
      </c>
      <c r="G3997">
        <v>0</v>
      </c>
      <c r="H3997" t="s">
        <v>13969</v>
      </c>
      <c r="I3997" s="1">
        <v>46085</v>
      </c>
    </row>
    <row r="3998" spans="1:9">
      <c r="A3998" t="s">
        <v>947</v>
      </c>
      <c r="B3998" t="s">
        <v>5942</v>
      </c>
      <c r="C3998" t="s">
        <v>9846</v>
      </c>
      <c r="D3998" t="s">
        <v>14009</v>
      </c>
      <c r="E3998">
        <v>1769.72</v>
      </c>
      <c r="F3998">
        <v>54</v>
      </c>
      <c r="G3998">
        <v>0</v>
      </c>
      <c r="H3998" t="s">
        <v>13970</v>
      </c>
      <c r="I3998" s="1">
        <v>46085</v>
      </c>
    </row>
    <row r="3999" spans="1:9">
      <c r="A3999" t="s">
        <v>1676</v>
      </c>
      <c r="B3999" t="s">
        <v>6647</v>
      </c>
      <c r="C3999" t="s">
        <v>9848</v>
      </c>
      <c r="D3999" t="s">
        <v>11290</v>
      </c>
      <c r="E3999">
        <v>1903.28</v>
      </c>
      <c r="F3999">
        <v>74</v>
      </c>
      <c r="G3999">
        <v>3</v>
      </c>
      <c r="H3999" t="s">
        <v>13970</v>
      </c>
      <c r="I3999" s="1">
        <v>46085</v>
      </c>
    </row>
    <row r="4000" spans="1:9">
      <c r="A4000" t="s">
        <v>2766</v>
      </c>
      <c r="B4000" t="s">
        <v>7710</v>
      </c>
      <c r="C4000" t="s">
        <v>9844</v>
      </c>
      <c r="D4000" t="s">
        <v>12180</v>
      </c>
      <c r="E4000">
        <v>2317.61</v>
      </c>
      <c r="F4000">
        <v>60</v>
      </c>
      <c r="G4000">
        <v>4</v>
      </c>
      <c r="H4000" t="s">
        <v>13971</v>
      </c>
      <c r="I4000" s="1">
        <v>46085</v>
      </c>
    </row>
    <row r="4001" spans="1:9">
      <c r="A4001" t="s">
        <v>3256</v>
      </c>
      <c r="B4001" t="s">
        <v>8180</v>
      </c>
      <c r="C4001" t="s">
        <v>9845</v>
      </c>
      <c r="D4001" t="s">
        <v>12576</v>
      </c>
      <c r="E4001">
        <v>2325.42</v>
      </c>
      <c r="F4001">
        <v>43</v>
      </c>
      <c r="G4001">
        <v>1</v>
      </c>
      <c r="H4001" t="s">
        <v>13970</v>
      </c>
      <c r="I4001" s="1">
        <v>46085</v>
      </c>
    </row>
    <row r="4002" spans="1:9">
      <c r="A4002" t="s">
        <v>3313</v>
      </c>
      <c r="B4002" t="s">
        <v>8233</v>
      </c>
      <c r="C4002" t="s">
        <v>9848</v>
      </c>
      <c r="D4002" t="s">
        <v>12623</v>
      </c>
      <c r="E4002">
        <v>1982.73</v>
      </c>
      <c r="F4002">
        <v>46</v>
      </c>
      <c r="G4002">
        <v>0</v>
      </c>
      <c r="H4002" t="s">
        <v>13971</v>
      </c>
      <c r="I4002" s="1">
        <v>46085</v>
      </c>
    </row>
    <row r="4003" spans="1:9">
      <c r="A4003" t="s">
        <v>4009</v>
      </c>
      <c r="B4003" t="s">
        <v>8901</v>
      </c>
      <c r="C4003" t="s">
        <v>9846</v>
      </c>
      <c r="D4003" t="s">
        <v>13171</v>
      </c>
      <c r="E4003">
        <v>2171.66</v>
      </c>
      <c r="F4003">
        <v>89</v>
      </c>
      <c r="G4003">
        <v>0</v>
      </c>
      <c r="H4003" t="s">
        <v>13971</v>
      </c>
      <c r="I4003" s="1">
        <v>46085</v>
      </c>
    </row>
    <row r="4004" spans="1:9">
      <c r="A4004" t="s">
        <v>4226</v>
      </c>
      <c r="B4004" t="s">
        <v>9107</v>
      </c>
      <c r="C4004" t="s">
        <v>9844</v>
      </c>
      <c r="D4004" t="s">
        <v>13333</v>
      </c>
      <c r="E4004">
        <v>2053.63</v>
      </c>
      <c r="F4004">
        <v>70</v>
      </c>
      <c r="G4004">
        <v>0</v>
      </c>
      <c r="H4004" t="s">
        <v>13970</v>
      </c>
      <c r="I4004" s="1">
        <v>46085</v>
      </c>
    </row>
    <row r="4005" spans="1:9">
      <c r="A4005" t="s">
        <v>4346</v>
      </c>
      <c r="B4005" t="s">
        <v>9222</v>
      </c>
      <c r="C4005" t="s">
        <v>9844</v>
      </c>
      <c r="D4005" t="s">
        <v>13428</v>
      </c>
      <c r="E4005">
        <v>1081.43</v>
      </c>
      <c r="F4005">
        <v>76</v>
      </c>
      <c r="G4005">
        <v>3</v>
      </c>
      <c r="H4005" t="s">
        <v>13971</v>
      </c>
      <c r="I4005" s="1">
        <v>46085</v>
      </c>
    </row>
    <row r="4006" spans="1:9">
      <c r="A4006" t="s">
        <v>4940</v>
      </c>
      <c r="B4006" t="s">
        <v>9777</v>
      </c>
      <c r="C4006" t="s">
        <v>9846</v>
      </c>
      <c r="D4006" t="s">
        <v>13910</v>
      </c>
      <c r="E4006">
        <v>2259.39</v>
      </c>
      <c r="F4006">
        <v>36</v>
      </c>
      <c r="G4006">
        <v>0</v>
      </c>
      <c r="H4006" t="s">
        <v>13969</v>
      </c>
      <c r="I4006" s="1">
        <v>46085</v>
      </c>
    </row>
    <row r="4007" spans="1:9">
      <c r="A4007" t="s">
        <v>356</v>
      </c>
      <c r="B4007" t="s">
        <v>5356</v>
      </c>
      <c r="C4007" t="s">
        <v>9844</v>
      </c>
      <c r="D4007" t="s">
        <v>10161</v>
      </c>
      <c r="E4007">
        <v>2037</v>
      </c>
      <c r="F4007">
        <v>68</v>
      </c>
      <c r="G4007">
        <v>5</v>
      </c>
      <c r="H4007" t="s">
        <v>13970</v>
      </c>
      <c r="I4007" s="1">
        <v>46086</v>
      </c>
    </row>
    <row r="4008" spans="1:9">
      <c r="A4008" t="s">
        <v>493</v>
      </c>
      <c r="B4008" t="s">
        <v>5491</v>
      </c>
      <c r="C4008" t="s">
        <v>9845</v>
      </c>
      <c r="D4008" t="s">
        <v>10276</v>
      </c>
      <c r="E4008">
        <v>1417.87</v>
      </c>
      <c r="F4008">
        <v>60</v>
      </c>
      <c r="G4008">
        <v>1</v>
      </c>
      <c r="H4008" t="s">
        <v>13969</v>
      </c>
      <c r="I4008" s="1">
        <v>46086</v>
      </c>
    </row>
    <row r="4009" spans="1:9">
      <c r="A4009" t="s">
        <v>803</v>
      </c>
      <c r="B4009" t="s">
        <v>5800</v>
      </c>
      <c r="C4009" t="s">
        <v>9844</v>
      </c>
      <c r="D4009" t="s">
        <v>10551</v>
      </c>
      <c r="E4009">
        <v>900.52</v>
      </c>
      <c r="F4009">
        <v>40</v>
      </c>
      <c r="G4009">
        <v>4</v>
      </c>
      <c r="H4009" t="s">
        <v>13971</v>
      </c>
      <c r="I4009" s="1">
        <v>46086</v>
      </c>
    </row>
    <row r="4010" spans="1:9">
      <c r="A4010" t="s">
        <v>1128</v>
      </c>
      <c r="B4010" t="s">
        <v>6117</v>
      </c>
      <c r="C4010" t="s">
        <v>9844</v>
      </c>
      <c r="D4010" t="s">
        <v>10829</v>
      </c>
      <c r="E4010">
        <v>1115.04</v>
      </c>
      <c r="F4010">
        <v>76</v>
      </c>
      <c r="G4010">
        <v>5</v>
      </c>
      <c r="H4010" t="s">
        <v>13971</v>
      </c>
      <c r="I4010" s="1">
        <v>46086</v>
      </c>
    </row>
    <row r="4011" spans="1:9">
      <c r="A4011" t="s">
        <v>1520</v>
      </c>
      <c r="B4011" t="s">
        <v>6496</v>
      </c>
      <c r="C4011" t="s">
        <v>9847</v>
      </c>
      <c r="D4011" t="s">
        <v>11162</v>
      </c>
      <c r="E4011">
        <v>1331.1</v>
      </c>
      <c r="F4011">
        <v>38</v>
      </c>
      <c r="G4011">
        <v>2</v>
      </c>
      <c r="H4011" t="s">
        <v>13969</v>
      </c>
      <c r="I4011" s="1">
        <v>46086</v>
      </c>
    </row>
    <row r="4012" spans="1:9">
      <c r="A4012" t="s">
        <v>1652</v>
      </c>
      <c r="B4012" t="s">
        <v>6624</v>
      </c>
      <c r="C4012" t="s">
        <v>9847</v>
      </c>
      <c r="D4012" t="s">
        <v>11269</v>
      </c>
      <c r="E4012">
        <v>1680.13</v>
      </c>
      <c r="F4012">
        <v>55</v>
      </c>
      <c r="G4012">
        <v>4</v>
      </c>
      <c r="H4012" t="s">
        <v>13971</v>
      </c>
      <c r="I4012" s="1">
        <v>46086</v>
      </c>
    </row>
    <row r="4013" spans="1:9">
      <c r="A4013" t="s">
        <v>2096</v>
      </c>
      <c r="B4013" t="s">
        <v>7057</v>
      </c>
      <c r="C4013" t="s">
        <v>9845</v>
      </c>
      <c r="D4013" t="s">
        <v>11637</v>
      </c>
      <c r="E4013">
        <v>1871.31</v>
      </c>
      <c r="F4013">
        <v>26</v>
      </c>
      <c r="G4013">
        <v>3</v>
      </c>
      <c r="H4013" t="s">
        <v>13971</v>
      </c>
      <c r="I4013" s="1">
        <v>46086</v>
      </c>
    </row>
    <row r="4014" spans="1:9">
      <c r="A4014" t="s">
        <v>2705</v>
      </c>
      <c r="B4014" t="s">
        <v>7649</v>
      </c>
      <c r="C4014" t="s">
        <v>9847</v>
      </c>
      <c r="D4014" t="s">
        <v>12125</v>
      </c>
      <c r="E4014">
        <v>2464.83</v>
      </c>
      <c r="F4014">
        <v>63</v>
      </c>
      <c r="G4014">
        <v>2</v>
      </c>
      <c r="H4014" t="s">
        <v>13970</v>
      </c>
      <c r="I4014" s="1">
        <v>46086</v>
      </c>
    </row>
    <row r="4015" spans="1:9">
      <c r="A4015" t="s">
        <v>3258</v>
      </c>
      <c r="B4015" t="s">
        <v>5283</v>
      </c>
      <c r="C4015" t="s">
        <v>9845</v>
      </c>
      <c r="D4015" t="s">
        <v>14104</v>
      </c>
      <c r="E4015">
        <v>926.94</v>
      </c>
      <c r="F4015">
        <v>33</v>
      </c>
      <c r="G4015">
        <v>0</v>
      </c>
      <c r="H4015" t="s">
        <v>13970</v>
      </c>
      <c r="I4015" s="1">
        <v>46086</v>
      </c>
    </row>
    <row r="4016" spans="1:9">
      <c r="A4016" t="s">
        <v>3853</v>
      </c>
      <c r="B4016" t="s">
        <v>8754</v>
      </c>
      <c r="C4016" t="s">
        <v>9848</v>
      </c>
      <c r="D4016" t="s">
        <v>13048</v>
      </c>
      <c r="E4016">
        <v>678.78</v>
      </c>
      <c r="F4016">
        <v>28</v>
      </c>
      <c r="G4016">
        <v>1</v>
      </c>
      <c r="H4016" t="s">
        <v>13970</v>
      </c>
      <c r="I4016" s="1">
        <v>46086</v>
      </c>
    </row>
    <row r="4017" spans="1:9">
      <c r="A4017" t="s">
        <v>4309</v>
      </c>
      <c r="B4017" t="s">
        <v>9187</v>
      </c>
      <c r="C4017" t="s">
        <v>9846</v>
      </c>
      <c r="D4017" t="s">
        <v>13399</v>
      </c>
      <c r="E4017">
        <v>1987.1</v>
      </c>
      <c r="F4017">
        <v>34</v>
      </c>
      <c r="G4017">
        <v>0</v>
      </c>
      <c r="H4017" t="s">
        <v>13969</v>
      </c>
      <c r="I4017" s="1">
        <v>46086</v>
      </c>
    </row>
    <row r="4018" spans="1:9">
      <c r="A4018" t="s">
        <v>4835</v>
      </c>
      <c r="B4018" t="s">
        <v>9679</v>
      </c>
      <c r="C4018" t="s">
        <v>9844</v>
      </c>
      <c r="D4018" t="s">
        <v>12019</v>
      </c>
      <c r="E4018">
        <v>410.73</v>
      </c>
      <c r="F4018">
        <v>89</v>
      </c>
      <c r="G4018">
        <v>1</v>
      </c>
      <c r="H4018" t="s">
        <v>13969</v>
      </c>
      <c r="I4018" s="1">
        <v>46086</v>
      </c>
    </row>
    <row r="4019" spans="1:9">
      <c r="A4019" t="s">
        <v>4900</v>
      </c>
      <c r="B4019" t="s">
        <v>9739</v>
      </c>
      <c r="C4019" t="s">
        <v>9846</v>
      </c>
      <c r="D4019" t="s">
        <v>13880</v>
      </c>
      <c r="E4019">
        <v>1614.92</v>
      </c>
      <c r="F4019">
        <v>79</v>
      </c>
      <c r="G4019">
        <v>5</v>
      </c>
      <c r="H4019" t="s">
        <v>13969</v>
      </c>
      <c r="I4019" s="1">
        <v>46086</v>
      </c>
    </row>
    <row r="4020" spans="1:9">
      <c r="A4020" t="s">
        <v>338</v>
      </c>
      <c r="B4020" t="s">
        <v>5338</v>
      </c>
      <c r="C4020" t="s">
        <v>9847</v>
      </c>
      <c r="D4020" t="s">
        <v>10145</v>
      </c>
      <c r="E4020">
        <v>1071.67</v>
      </c>
      <c r="F4020">
        <v>41</v>
      </c>
      <c r="G4020">
        <v>0</v>
      </c>
      <c r="H4020" t="s">
        <v>13969</v>
      </c>
      <c r="I4020" s="1">
        <v>46087</v>
      </c>
    </row>
    <row r="4021" spans="1:9">
      <c r="A4021" t="s">
        <v>1060</v>
      </c>
      <c r="B4021" t="s">
        <v>6052</v>
      </c>
      <c r="C4021" t="s">
        <v>9847</v>
      </c>
      <c r="D4021" t="s">
        <v>10769</v>
      </c>
      <c r="E4021">
        <v>1565.78</v>
      </c>
      <c r="F4021">
        <v>22</v>
      </c>
      <c r="G4021">
        <v>5</v>
      </c>
      <c r="H4021" t="s">
        <v>13969</v>
      </c>
      <c r="I4021" s="1">
        <v>46087</v>
      </c>
    </row>
    <row r="4022" spans="1:9">
      <c r="A4022" t="s">
        <v>1143</v>
      </c>
      <c r="B4022" t="s">
        <v>6131</v>
      </c>
      <c r="C4022" t="s">
        <v>9848</v>
      </c>
      <c r="D4022" t="s">
        <v>10839</v>
      </c>
      <c r="E4022">
        <v>2071.0700000000002</v>
      </c>
      <c r="F4022">
        <v>33</v>
      </c>
      <c r="G4022">
        <v>5</v>
      </c>
      <c r="H4022" t="s">
        <v>13970</v>
      </c>
      <c r="I4022" s="1">
        <v>46087</v>
      </c>
    </row>
    <row r="4023" spans="1:9">
      <c r="A4023" t="s">
        <v>1651</v>
      </c>
      <c r="B4023" t="s">
        <v>6623</v>
      </c>
      <c r="C4023" t="s">
        <v>9846</v>
      </c>
      <c r="D4023" t="s">
        <v>11268</v>
      </c>
      <c r="E4023">
        <v>744.37</v>
      </c>
      <c r="F4023">
        <v>55</v>
      </c>
      <c r="G4023">
        <v>2</v>
      </c>
      <c r="H4023" t="s">
        <v>13969</v>
      </c>
      <c r="I4023" s="1">
        <v>46087</v>
      </c>
    </row>
    <row r="4024" spans="1:9">
      <c r="A4024" t="s">
        <v>2335</v>
      </c>
      <c r="B4024" t="s">
        <v>7290</v>
      </c>
      <c r="C4024" t="s">
        <v>9846</v>
      </c>
      <c r="D4024" t="s">
        <v>11828</v>
      </c>
      <c r="E4024">
        <v>1251.83</v>
      </c>
      <c r="F4024">
        <v>58</v>
      </c>
      <c r="G4024">
        <v>3</v>
      </c>
      <c r="H4024" t="s">
        <v>13971</v>
      </c>
      <c r="I4024" s="1">
        <v>46087</v>
      </c>
    </row>
    <row r="4025" spans="1:9">
      <c r="A4025" t="s">
        <v>2570</v>
      </c>
      <c r="B4025" t="s">
        <v>7517</v>
      </c>
      <c r="C4025" t="s">
        <v>9847</v>
      </c>
      <c r="D4025" t="s">
        <v>12014</v>
      </c>
      <c r="E4025">
        <v>2461.02</v>
      </c>
      <c r="F4025">
        <v>20</v>
      </c>
      <c r="G4025">
        <v>3</v>
      </c>
      <c r="H4025" t="s">
        <v>13969</v>
      </c>
      <c r="I4025" s="1">
        <v>46087</v>
      </c>
    </row>
    <row r="4026" spans="1:9">
      <c r="A4026" t="s">
        <v>2717</v>
      </c>
      <c r="B4026" t="s">
        <v>7661</v>
      </c>
      <c r="C4026" t="s">
        <v>9844</v>
      </c>
      <c r="D4026" t="s">
        <v>12134</v>
      </c>
      <c r="E4026">
        <v>1239.76</v>
      </c>
      <c r="F4026">
        <v>30</v>
      </c>
      <c r="G4026">
        <v>1</v>
      </c>
      <c r="H4026" t="s">
        <v>13969</v>
      </c>
      <c r="I4026" s="1">
        <v>46087</v>
      </c>
    </row>
    <row r="4027" spans="1:9">
      <c r="A4027" t="s">
        <v>3777</v>
      </c>
      <c r="B4027" t="s">
        <v>8681</v>
      </c>
      <c r="C4027" t="s">
        <v>9847</v>
      </c>
      <c r="D4027" t="s">
        <v>12988</v>
      </c>
      <c r="E4027">
        <v>1799.93</v>
      </c>
      <c r="F4027">
        <v>89</v>
      </c>
      <c r="G4027">
        <v>5</v>
      </c>
      <c r="H4027" t="s">
        <v>13970</v>
      </c>
      <c r="I4027" s="1">
        <v>46087</v>
      </c>
    </row>
    <row r="4028" spans="1:9">
      <c r="A4028" t="s">
        <v>4326</v>
      </c>
      <c r="B4028" t="s">
        <v>9204</v>
      </c>
      <c r="C4028" t="s">
        <v>9847</v>
      </c>
      <c r="D4028" t="s">
        <v>10363</v>
      </c>
      <c r="E4028">
        <v>941.2</v>
      </c>
      <c r="F4028">
        <v>25</v>
      </c>
      <c r="G4028">
        <v>5</v>
      </c>
      <c r="H4028" t="s">
        <v>13971</v>
      </c>
      <c r="I4028" s="1">
        <v>46087</v>
      </c>
    </row>
    <row r="4029" spans="1:9">
      <c r="A4029" t="s">
        <v>4610</v>
      </c>
      <c r="B4029" t="s">
        <v>9472</v>
      </c>
      <c r="C4029" t="s">
        <v>9845</v>
      </c>
      <c r="D4029" t="s">
        <v>14017</v>
      </c>
      <c r="E4029">
        <v>1413.98</v>
      </c>
      <c r="F4029">
        <v>59</v>
      </c>
      <c r="G4029">
        <v>1</v>
      </c>
      <c r="H4029" t="s">
        <v>13969</v>
      </c>
      <c r="I4029" s="1">
        <v>46087</v>
      </c>
    </row>
    <row r="4030" spans="1:9">
      <c r="A4030" t="s">
        <v>4836</v>
      </c>
      <c r="B4030" t="s">
        <v>9680</v>
      </c>
      <c r="C4030" t="s">
        <v>9845</v>
      </c>
      <c r="D4030" t="s">
        <v>13829</v>
      </c>
      <c r="E4030">
        <v>657.47</v>
      </c>
      <c r="F4030">
        <v>17</v>
      </c>
      <c r="G4030">
        <v>0</v>
      </c>
      <c r="H4030" t="s">
        <v>13971</v>
      </c>
      <c r="I4030" s="1">
        <v>46087</v>
      </c>
    </row>
    <row r="4031" spans="1:9">
      <c r="A4031" t="s">
        <v>174</v>
      </c>
      <c r="B4031" t="s">
        <v>5174</v>
      </c>
      <c r="C4031" t="s">
        <v>9848</v>
      </c>
      <c r="D4031" t="s">
        <v>9997</v>
      </c>
      <c r="E4031">
        <v>596.45000000000005</v>
      </c>
      <c r="F4031">
        <v>77</v>
      </c>
      <c r="G4031">
        <v>3</v>
      </c>
      <c r="H4031" t="s">
        <v>13969</v>
      </c>
      <c r="I4031" s="1">
        <v>46088</v>
      </c>
    </row>
    <row r="4032" spans="1:9">
      <c r="A4032" t="s">
        <v>725</v>
      </c>
      <c r="B4032" t="s">
        <v>5722</v>
      </c>
      <c r="C4032" t="s">
        <v>9846</v>
      </c>
      <c r="D4032" t="s">
        <v>14138</v>
      </c>
      <c r="E4032">
        <v>1831.81</v>
      </c>
      <c r="F4032">
        <v>63</v>
      </c>
      <c r="G4032">
        <v>5</v>
      </c>
      <c r="H4032" t="s">
        <v>13971</v>
      </c>
      <c r="I4032" s="1">
        <v>46088</v>
      </c>
    </row>
    <row r="4033" spans="1:9">
      <c r="A4033" t="s">
        <v>1149</v>
      </c>
      <c r="B4033" t="s">
        <v>6137</v>
      </c>
      <c r="C4033" t="s">
        <v>9847</v>
      </c>
      <c r="D4033" t="s">
        <v>14017</v>
      </c>
      <c r="E4033">
        <v>1965.07</v>
      </c>
      <c r="F4033">
        <v>31</v>
      </c>
      <c r="G4033">
        <v>4</v>
      </c>
      <c r="H4033" t="s">
        <v>13969</v>
      </c>
      <c r="I4033" s="1">
        <v>46088</v>
      </c>
    </row>
    <row r="4034" spans="1:9">
      <c r="A4034" t="s">
        <v>1292</v>
      </c>
      <c r="B4034" t="s">
        <v>6279</v>
      </c>
      <c r="C4034" t="s">
        <v>9846</v>
      </c>
      <c r="D4034" t="s">
        <v>10257</v>
      </c>
      <c r="E4034">
        <v>505.39</v>
      </c>
      <c r="F4034">
        <v>34</v>
      </c>
      <c r="G4034">
        <v>4</v>
      </c>
      <c r="H4034" t="s">
        <v>13969</v>
      </c>
      <c r="I4034" s="1">
        <v>46088</v>
      </c>
    </row>
    <row r="4035" spans="1:9">
      <c r="A4035" t="s">
        <v>2355</v>
      </c>
      <c r="B4035" t="s">
        <v>7309</v>
      </c>
      <c r="C4035" t="s">
        <v>9847</v>
      </c>
      <c r="D4035" t="s">
        <v>11844</v>
      </c>
      <c r="E4035">
        <v>1559.63</v>
      </c>
      <c r="F4035">
        <v>46</v>
      </c>
      <c r="G4035">
        <v>3</v>
      </c>
      <c r="H4035" t="s">
        <v>13971</v>
      </c>
      <c r="I4035" s="1">
        <v>46088</v>
      </c>
    </row>
    <row r="4036" spans="1:9">
      <c r="A4036" t="s">
        <v>2467</v>
      </c>
      <c r="B4036" t="s">
        <v>7417</v>
      </c>
      <c r="C4036" t="s">
        <v>9845</v>
      </c>
      <c r="D4036" t="s">
        <v>11929</v>
      </c>
      <c r="E4036">
        <v>1027.49</v>
      </c>
      <c r="F4036">
        <v>36</v>
      </c>
      <c r="G4036">
        <v>2</v>
      </c>
      <c r="H4036" t="s">
        <v>13971</v>
      </c>
      <c r="I4036" s="1">
        <v>46088</v>
      </c>
    </row>
    <row r="4037" spans="1:9">
      <c r="A4037" t="s">
        <v>2534</v>
      </c>
      <c r="B4037" t="s">
        <v>7481</v>
      </c>
      <c r="C4037" t="s">
        <v>9846</v>
      </c>
      <c r="D4037" t="s">
        <v>11984</v>
      </c>
      <c r="E4037">
        <v>2470.9299999999998</v>
      </c>
      <c r="F4037">
        <v>36</v>
      </c>
      <c r="G4037">
        <v>5</v>
      </c>
      <c r="H4037" t="s">
        <v>13971</v>
      </c>
      <c r="I4037" s="1">
        <v>46088</v>
      </c>
    </row>
    <row r="4038" spans="1:9">
      <c r="A4038" t="s">
        <v>3205</v>
      </c>
      <c r="B4038" t="s">
        <v>8130</v>
      </c>
      <c r="C4038" t="s">
        <v>9845</v>
      </c>
      <c r="D4038" t="s">
        <v>12540</v>
      </c>
      <c r="E4038">
        <v>1382.04</v>
      </c>
      <c r="F4038">
        <v>87</v>
      </c>
      <c r="G4038">
        <v>5</v>
      </c>
      <c r="H4038" t="s">
        <v>13970</v>
      </c>
      <c r="I4038" s="1">
        <v>46088</v>
      </c>
    </row>
    <row r="4039" spans="1:9">
      <c r="A4039" t="s">
        <v>3527</v>
      </c>
      <c r="B4039" t="s">
        <v>8442</v>
      </c>
      <c r="C4039" t="s">
        <v>9846</v>
      </c>
      <c r="D4039" t="s">
        <v>12791</v>
      </c>
      <c r="E4039">
        <v>1966.82</v>
      </c>
      <c r="F4039">
        <v>67</v>
      </c>
      <c r="G4039">
        <v>3</v>
      </c>
      <c r="H4039" t="s">
        <v>13969</v>
      </c>
      <c r="I4039" s="1">
        <v>46088</v>
      </c>
    </row>
    <row r="4040" spans="1:9">
      <c r="A4040" t="s">
        <v>3946</v>
      </c>
      <c r="B4040" t="s">
        <v>8839</v>
      </c>
      <c r="C4040" t="s">
        <v>9847</v>
      </c>
      <c r="D4040" t="s">
        <v>13117</v>
      </c>
      <c r="E4040">
        <v>1965.09</v>
      </c>
      <c r="F4040">
        <v>19</v>
      </c>
      <c r="G4040">
        <v>1</v>
      </c>
      <c r="H4040" t="s">
        <v>13970</v>
      </c>
      <c r="I4040" s="1">
        <v>46088</v>
      </c>
    </row>
    <row r="4041" spans="1:9">
      <c r="A4041" t="s">
        <v>4059</v>
      </c>
      <c r="B4041" t="s">
        <v>8949</v>
      </c>
      <c r="C4041" t="s">
        <v>9845</v>
      </c>
      <c r="D4041" t="s">
        <v>13207</v>
      </c>
      <c r="E4041">
        <v>1404.17</v>
      </c>
      <c r="F4041">
        <v>35</v>
      </c>
      <c r="G4041">
        <v>4</v>
      </c>
      <c r="H4041" t="s">
        <v>13970</v>
      </c>
      <c r="I4041" s="1">
        <v>46088</v>
      </c>
    </row>
    <row r="4042" spans="1:9">
      <c r="A4042" t="s">
        <v>4597</v>
      </c>
      <c r="B4042" t="s">
        <v>9459</v>
      </c>
      <c r="C4042" t="s">
        <v>9846</v>
      </c>
      <c r="D4042" t="s">
        <v>13631</v>
      </c>
      <c r="E4042">
        <v>1823.53</v>
      </c>
      <c r="F4042">
        <v>16</v>
      </c>
      <c r="G4042">
        <v>0</v>
      </c>
      <c r="H4042" t="s">
        <v>13971</v>
      </c>
      <c r="I4042" s="1">
        <v>46088</v>
      </c>
    </row>
    <row r="4043" spans="1:9">
      <c r="A4043" t="s">
        <v>4717</v>
      </c>
      <c r="B4043" t="s">
        <v>9569</v>
      </c>
      <c r="C4043" t="s">
        <v>9844</v>
      </c>
      <c r="D4043" t="s">
        <v>13729</v>
      </c>
      <c r="E4043">
        <v>1488</v>
      </c>
      <c r="F4043">
        <v>85</v>
      </c>
      <c r="G4043">
        <v>0</v>
      </c>
      <c r="H4043" t="s">
        <v>13970</v>
      </c>
      <c r="I4043" s="1">
        <v>46088</v>
      </c>
    </row>
    <row r="4044" spans="1:9">
      <c r="A4044" t="s">
        <v>4972</v>
      </c>
      <c r="B4044" t="s">
        <v>9808</v>
      </c>
      <c r="C4044" t="s">
        <v>9846</v>
      </c>
      <c r="D4044" t="s">
        <v>13936</v>
      </c>
      <c r="E4044">
        <v>1983.3</v>
      </c>
      <c r="F4044">
        <v>68</v>
      </c>
      <c r="G4044">
        <v>5</v>
      </c>
      <c r="H4044" t="s">
        <v>13969</v>
      </c>
      <c r="I4044" s="1">
        <v>46088</v>
      </c>
    </row>
    <row r="4045" spans="1:9">
      <c r="A4045" t="s">
        <v>780</v>
      </c>
      <c r="B4045" t="s">
        <v>5777</v>
      </c>
      <c r="C4045" t="s">
        <v>9845</v>
      </c>
      <c r="D4045" t="s">
        <v>10529</v>
      </c>
      <c r="E4045">
        <v>413.67</v>
      </c>
      <c r="F4045">
        <v>40</v>
      </c>
      <c r="G4045">
        <v>1</v>
      </c>
      <c r="H4045" t="s">
        <v>13969</v>
      </c>
      <c r="I4045" s="1">
        <v>46089</v>
      </c>
    </row>
    <row r="4046" spans="1:9">
      <c r="A4046" t="s">
        <v>833</v>
      </c>
      <c r="B4046" t="s">
        <v>5830</v>
      </c>
      <c r="C4046" t="s">
        <v>9848</v>
      </c>
      <c r="D4046" t="s">
        <v>10578</v>
      </c>
      <c r="E4046">
        <v>1556.8</v>
      </c>
      <c r="F4046">
        <v>36</v>
      </c>
      <c r="G4046">
        <v>5</v>
      </c>
      <c r="H4046" t="s">
        <v>13969</v>
      </c>
      <c r="I4046" s="1">
        <v>46089</v>
      </c>
    </row>
    <row r="4047" spans="1:9">
      <c r="A4047" t="s">
        <v>2020</v>
      </c>
      <c r="B4047" t="s">
        <v>6984</v>
      </c>
      <c r="C4047" t="s">
        <v>9846</v>
      </c>
      <c r="D4047" t="s">
        <v>11574</v>
      </c>
      <c r="E4047">
        <v>670.75</v>
      </c>
      <c r="F4047">
        <v>33</v>
      </c>
      <c r="G4047">
        <v>0</v>
      </c>
      <c r="H4047" t="s">
        <v>13970</v>
      </c>
      <c r="I4047" s="1">
        <v>46089</v>
      </c>
    </row>
    <row r="4048" spans="1:9">
      <c r="A4048" t="s">
        <v>2260</v>
      </c>
      <c r="B4048" t="s">
        <v>7218</v>
      </c>
      <c r="C4048" t="s">
        <v>9847</v>
      </c>
      <c r="D4048" t="s">
        <v>11768</v>
      </c>
      <c r="E4048">
        <v>2121.66</v>
      </c>
      <c r="F4048">
        <v>67</v>
      </c>
      <c r="G4048">
        <v>5</v>
      </c>
      <c r="H4048" t="s">
        <v>13970</v>
      </c>
      <c r="I4048" s="1">
        <v>46089</v>
      </c>
    </row>
    <row r="4049" spans="1:9">
      <c r="A4049" t="s">
        <v>2535</v>
      </c>
      <c r="B4049" t="s">
        <v>7482</v>
      </c>
      <c r="C4049" t="s">
        <v>9848</v>
      </c>
      <c r="D4049" t="s">
        <v>11985</v>
      </c>
      <c r="E4049">
        <v>1814.04</v>
      </c>
      <c r="F4049">
        <v>22</v>
      </c>
      <c r="G4049">
        <v>3</v>
      </c>
      <c r="H4049" t="s">
        <v>13971</v>
      </c>
      <c r="I4049" s="1">
        <v>46089</v>
      </c>
    </row>
    <row r="4050" spans="1:9">
      <c r="A4050" t="s">
        <v>2669</v>
      </c>
      <c r="B4050" t="s">
        <v>7614</v>
      </c>
      <c r="C4050" t="s">
        <v>9847</v>
      </c>
      <c r="D4050" t="s">
        <v>12097</v>
      </c>
      <c r="E4050">
        <v>2099.17</v>
      </c>
      <c r="F4050">
        <v>34</v>
      </c>
      <c r="G4050">
        <v>3</v>
      </c>
      <c r="H4050" t="s">
        <v>13971</v>
      </c>
      <c r="I4050" s="1">
        <v>46089</v>
      </c>
    </row>
    <row r="4051" spans="1:9">
      <c r="A4051" t="s">
        <v>2720</v>
      </c>
      <c r="B4051" t="s">
        <v>7664</v>
      </c>
      <c r="C4051" t="s">
        <v>9845</v>
      </c>
      <c r="D4051" t="s">
        <v>12137</v>
      </c>
      <c r="E4051">
        <v>1855.56</v>
      </c>
      <c r="F4051">
        <v>37</v>
      </c>
      <c r="G4051">
        <v>3</v>
      </c>
      <c r="H4051" t="s">
        <v>13971</v>
      </c>
      <c r="I4051" s="1">
        <v>46089</v>
      </c>
    </row>
    <row r="4052" spans="1:9">
      <c r="A4052" t="s">
        <v>2733</v>
      </c>
      <c r="B4052" t="s">
        <v>7677</v>
      </c>
      <c r="C4052" t="s">
        <v>9844</v>
      </c>
      <c r="D4052" t="s">
        <v>12150</v>
      </c>
      <c r="E4052">
        <v>403.44</v>
      </c>
      <c r="F4052">
        <v>15</v>
      </c>
      <c r="G4052">
        <v>4</v>
      </c>
      <c r="H4052" t="s">
        <v>13970</v>
      </c>
      <c r="I4052" s="1">
        <v>46089</v>
      </c>
    </row>
    <row r="4053" spans="1:9">
      <c r="A4053" t="s">
        <v>2872</v>
      </c>
      <c r="B4053" t="s">
        <v>7812</v>
      </c>
      <c r="C4053" t="s">
        <v>9844</v>
      </c>
      <c r="D4053" t="s">
        <v>12266</v>
      </c>
      <c r="E4053">
        <v>1538.03</v>
      </c>
      <c r="F4053">
        <v>67</v>
      </c>
      <c r="G4053">
        <v>0</v>
      </c>
      <c r="H4053" t="s">
        <v>13969</v>
      </c>
      <c r="I4053" s="1">
        <v>46089</v>
      </c>
    </row>
    <row r="4054" spans="1:9">
      <c r="A4054" t="s">
        <v>3135</v>
      </c>
      <c r="B4054" t="s">
        <v>8064</v>
      </c>
      <c r="C4054" t="s">
        <v>9845</v>
      </c>
      <c r="D4054" t="s">
        <v>12486</v>
      </c>
      <c r="E4054">
        <v>185.67</v>
      </c>
      <c r="F4054">
        <v>73</v>
      </c>
      <c r="G4054">
        <v>3</v>
      </c>
      <c r="H4054" t="s">
        <v>13971</v>
      </c>
      <c r="I4054" s="1">
        <v>46089</v>
      </c>
    </row>
    <row r="4055" spans="1:9">
      <c r="A4055" t="s">
        <v>3142</v>
      </c>
      <c r="B4055" t="s">
        <v>8070</v>
      </c>
      <c r="C4055" t="s">
        <v>9845</v>
      </c>
      <c r="D4055" t="s">
        <v>12492</v>
      </c>
      <c r="E4055">
        <v>2111.15</v>
      </c>
      <c r="F4055">
        <v>59</v>
      </c>
      <c r="G4055">
        <v>1</v>
      </c>
      <c r="H4055" t="s">
        <v>13971</v>
      </c>
      <c r="I4055" s="1">
        <v>46089</v>
      </c>
    </row>
    <row r="4056" spans="1:9">
      <c r="A4056" t="s">
        <v>3306</v>
      </c>
      <c r="B4056" t="s">
        <v>7876</v>
      </c>
      <c r="C4056" t="s">
        <v>9846</v>
      </c>
      <c r="D4056" t="s">
        <v>12616</v>
      </c>
      <c r="E4056">
        <v>1632.98</v>
      </c>
      <c r="F4056">
        <v>44</v>
      </c>
      <c r="G4056">
        <v>2</v>
      </c>
      <c r="H4056" t="s">
        <v>13969</v>
      </c>
      <c r="I4056" s="1">
        <v>46089</v>
      </c>
    </row>
    <row r="4057" spans="1:9">
      <c r="A4057" t="s">
        <v>3358</v>
      </c>
      <c r="B4057" t="s">
        <v>8278</v>
      </c>
      <c r="C4057" t="s">
        <v>9845</v>
      </c>
      <c r="D4057" t="s">
        <v>12657</v>
      </c>
      <c r="E4057">
        <v>1665.1</v>
      </c>
      <c r="F4057">
        <v>46</v>
      </c>
      <c r="G4057">
        <v>0</v>
      </c>
      <c r="H4057" t="s">
        <v>13969</v>
      </c>
      <c r="I4057" s="1">
        <v>46089</v>
      </c>
    </row>
    <row r="4058" spans="1:9">
      <c r="A4058" t="s">
        <v>4236</v>
      </c>
      <c r="B4058" t="s">
        <v>9116</v>
      </c>
      <c r="C4058" t="s">
        <v>9844</v>
      </c>
      <c r="D4058" t="s">
        <v>13340</v>
      </c>
      <c r="E4058">
        <v>912.12</v>
      </c>
      <c r="F4058">
        <v>86</v>
      </c>
      <c r="G4058">
        <v>3</v>
      </c>
      <c r="H4058" t="s">
        <v>13970</v>
      </c>
      <c r="I4058" s="1">
        <v>46089</v>
      </c>
    </row>
    <row r="4059" spans="1:9">
      <c r="A4059" t="s">
        <v>4669</v>
      </c>
      <c r="B4059" t="s">
        <v>9526</v>
      </c>
      <c r="C4059" t="s">
        <v>9845</v>
      </c>
      <c r="D4059" t="s">
        <v>14317</v>
      </c>
      <c r="E4059">
        <v>1527.27</v>
      </c>
      <c r="F4059">
        <v>41</v>
      </c>
      <c r="G4059">
        <v>1</v>
      </c>
      <c r="H4059" t="s">
        <v>13970</v>
      </c>
      <c r="I4059" s="1">
        <v>46089</v>
      </c>
    </row>
    <row r="4060" spans="1:9">
      <c r="A4060" t="s">
        <v>4815</v>
      </c>
      <c r="B4060" t="s">
        <v>9659</v>
      </c>
      <c r="C4060" t="s">
        <v>9844</v>
      </c>
      <c r="D4060" t="s">
        <v>13813</v>
      </c>
      <c r="E4060">
        <v>1060.3900000000001</v>
      </c>
      <c r="F4060">
        <v>18</v>
      </c>
      <c r="G4060">
        <v>0</v>
      </c>
      <c r="H4060" t="s">
        <v>13970</v>
      </c>
      <c r="I4060" s="1">
        <v>46089</v>
      </c>
    </row>
    <row r="4061" spans="1:9">
      <c r="A4061" t="s">
        <v>92</v>
      </c>
      <c r="B4061" t="s">
        <v>5092</v>
      </c>
      <c r="C4061" t="s">
        <v>9845</v>
      </c>
      <c r="D4061" t="s">
        <v>9920</v>
      </c>
      <c r="E4061">
        <v>857.07</v>
      </c>
      <c r="F4061">
        <v>44</v>
      </c>
      <c r="G4061">
        <v>2</v>
      </c>
      <c r="H4061" t="s">
        <v>13969</v>
      </c>
      <c r="I4061" s="1">
        <v>46090</v>
      </c>
    </row>
    <row r="4062" spans="1:9">
      <c r="A4062" t="s">
        <v>634</v>
      </c>
      <c r="B4062" t="s">
        <v>5632</v>
      </c>
      <c r="C4062" t="s">
        <v>9845</v>
      </c>
      <c r="D4062" t="s">
        <v>10400</v>
      </c>
      <c r="E4062">
        <v>1627.45</v>
      </c>
      <c r="F4062">
        <v>78</v>
      </c>
      <c r="G4062">
        <v>3</v>
      </c>
      <c r="H4062" t="s">
        <v>13970</v>
      </c>
      <c r="I4062" s="1">
        <v>46090</v>
      </c>
    </row>
    <row r="4063" spans="1:9">
      <c r="A4063" t="s">
        <v>1831</v>
      </c>
      <c r="B4063" t="s">
        <v>5641</v>
      </c>
      <c r="C4063" t="s">
        <v>9846</v>
      </c>
      <c r="D4063" t="s">
        <v>10751</v>
      </c>
      <c r="E4063">
        <v>1183.52</v>
      </c>
      <c r="F4063">
        <v>51</v>
      </c>
      <c r="G4063">
        <v>2</v>
      </c>
      <c r="H4063" t="s">
        <v>13970</v>
      </c>
      <c r="I4063" s="1">
        <v>46090</v>
      </c>
    </row>
    <row r="4064" spans="1:9">
      <c r="A4064" t="s">
        <v>2056</v>
      </c>
      <c r="B4064" t="s">
        <v>7019</v>
      </c>
      <c r="C4064" t="s">
        <v>9847</v>
      </c>
      <c r="D4064" t="s">
        <v>11602</v>
      </c>
      <c r="E4064">
        <v>1200.1199999999999</v>
      </c>
      <c r="F4064">
        <v>84</v>
      </c>
      <c r="G4064">
        <v>0</v>
      </c>
      <c r="H4064" t="s">
        <v>13970</v>
      </c>
      <c r="I4064" s="1">
        <v>46090</v>
      </c>
    </row>
    <row r="4065" spans="1:9">
      <c r="A4065" t="s">
        <v>2140</v>
      </c>
      <c r="B4065" t="s">
        <v>7101</v>
      </c>
      <c r="C4065" t="s">
        <v>9846</v>
      </c>
      <c r="D4065" t="s">
        <v>14005</v>
      </c>
      <c r="E4065">
        <v>283.83</v>
      </c>
      <c r="F4065">
        <v>46</v>
      </c>
      <c r="G4065">
        <v>4</v>
      </c>
      <c r="H4065" t="s">
        <v>13969</v>
      </c>
      <c r="I4065" s="1">
        <v>46090</v>
      </c>
    </row>
    <row r="4066" spans="1:9">
      <c r="A4066" t="s">
        <v>3393</v>
      </c>
      <c r="B4066" t="s">
        <v>8313</v>
      </c>
      <c r="C4066" t="s">
        <v>9847</v>
      </c>
      <c r="D4066" t="s">
        <v>12683</v>
      </c>
      <c r="E4066">
        <v>2030.23</v>
      </c>
      <c r="F4066">
        <v>79</v>
      </c>
      <c r="G4066">
        <v>5</v>
      </c>
      <c r="H4066" t="s">
        <v>13969</v>
      </c>
      <c r="I4066" s="1">
        <v>46090</v>
      </c>
    </row>
    <row r="4067" spans="1:9">
      <c r="A4067" t="s">
        <v>4251</v>
      </c>
      <c r="B4067" t="s">
        <v>7327</v>
      </c>
      <c r="C4067" t="s">
        <v>9848</v>
      </c>
      <c r="D4067" t="s">
        <v>13353</v>
      </c>
      <c r="E4067">
        <v>1132.3399999999999</v>
      </c>
      <c r="F4067">
        <v>81</v>
      </c>
      <c r="G4067">
        <v>3</v>
      </c>
      <c r="H4067" t="s">
        <v>13969</v>
      </c>
      <c r="I4067" s="1">
        <v>46090</v>
      </c>
    </row>
    <row r="4068" spans="1:9">
      <c r="A4068" t="s">
        <v>4986</v>
      </c>
      <c r="B4068" t="s">
        <v>9822</v>
      </c>
      <c r="C4068" t="s">
        <v>9845</v>
      </c>
      <c r="D4068" t="s">
        <v>12295</v>
      </c>
      <c r="E4068">
        <v>2333.67</v>
      </c>
      <c r="F4068">
        <v>52</v>
      </c>
      <c r="G4068">
        <v>3</v>
      </c>
      <c r="H4068" t="s">
        <v>13969</v>
      </c>
      <c r="I4068" s="1">
        <v>46090</v>
      </c>
    </row>
    <row r="4069" spans="1:9">
      <c r="A4069" t="s">
        <v>249</v>
      </c>
      <c r="B4069" t="s">
        <v>5249</v>
      </c>
      <c r="C4069" t="s">
        <v>9844</v>
      </c>
      <c r="D4069" t="s">
        <v>10065</v>
      </c>
      <c r="E4069">
        <v>844.65</v>
      </c>
      <c r="F4069">
        <v>17</v>
      </c>
      <c r="G4069">
        <v>4</v>
      </c>
      <c r="H4069" t="s">
        <v>13969</v>
      </c>
      <c r="I4069" s="1">
        <v>46091</v>
      </c>
    </row>
    <row r="4070" spans="1:9">
      <c r="A4070" t="s">
        <v>351</v>
      </c>
      <c r="B4070" t="s">
        <v>5351</v>
      </c>
      <c r="C4070" t="s">
        <v>9844</v>
      </c>
      <c r="D4070" t="s">
        <v>10157</v>
      </c>
      <c r="E4070">
        <v>959.15</v>
      </c>
      <c r="F4070">
        <v>22</v>
      </c>
      <c r="G4070">
        <v>3</v>
      </c>
      <c r="H4070" t="s">
        <v>13971</v>
      </c>
      <c r="I4070" s="1">
        <v>46091</v>
      </c>
    </row>
    <row r="4071" spans="1:9">
      <c r="A4071" t="s">
        <v>458</v>
      </c>
      <c r="B4071" t="s">
        <v>5456</v>
      </c>
      <c r="C4071" t="s">
        <v>9848</v>
      </c>
      <c r="D4071" t="s">
        <v>10247</v>
      </c>
      <c r="E4071">
        <v>724.98</v>
      </c>
      <c r="F4071">
        <v>22</v>
      </c>
      <c r="G4071">
        <v>3</v>
      </c>
      <c r="H4071" t="s">
        <v>13971</v>
      </c>
      <c r="I4071" s="1">
        <v>46091</v>
      </c>
    </row>
    <row r="4072" spans="1:9">
      <c r="A4072" t="s">
        <v>1098</v>
      </c>
      <c r="B4072" t="s">
        <v>6087</v>
      </c>
      <c r="C4072" t="s">
        <v>9846</v>
      </c>
      <c r="D4072" t="s">
        <v>10802</v>
      </c>
      <c r="E4072">
        <v>1598.94</v>
      </c>
      <c r="F4072">
        <v>51</v>
      </c>
      <c r="G4072">
        <v>2</v>
      </c>
      <c r="H4072" t="s">
        <v>13971</v>
      </c>
      <c r="I4072" s="1">
        <v>46091</v>
      </c>
    </row>
    <row r="4073" spans="1:9">
      <c r="A4073" t="s">
        <v>1697</v>
      </c>
      <c r="B4073" t="s">
        <v>6667</v>
      </c>
      <c r="C4073" t="s">
        <v>9847</v>
      </c>
      <c r="D4073" t="s">
        <v>11307</v>
      </c>
      <c r="E4073">
        <v>2346.46</v>
      </c>
      <c r="F4073">
        <v>66</v>
      </c>
      <c r="G4073">
        <v>3</v>
      </c>
      <c r="H4073" t="s">
        <v>13971</v>
      </c>
      <c r="I4073" s="1">
        <v>46091</v>
      </c>
    </row>
    <row r="4074" spans="1:9">
      <c r="A4074" t="s">
        <v>2035</v>
      </c>
      <c r="B4074" t="s">
        <v>6999</v>
      </c>
      <c r="C4074" t="s">
        <v>9848</v>
      </c>
      <c r="D4074" t="s">
        <v>14043</v>
      </c>
      <c r="E4074">
        <v>1444.49</v>
      </c>
      <c r="F4074">
        <v>38</v>
      </c>
      <c r="G4074">
        <v>5</v>
      </c>
      <c r="H4074" t="s">
        <v>13970</v>
      </c>
      <c r="I4074" s="1">
        <v>46091</v>
      </c>
    </row>
    <row r="4075" spans="1:9">
      <c r="A4075" t="s">
        <v>2172</v>
      </c>
      <c r="B4075" t="s">
        <v>7133</v>
      </c>
      <c r="C4075" t="s">
        <v>9847</v>
      </c>
      <c r="D4075" t="s">
        <v>11696</v>
      </c>
      <c r="E4075">
        <v>228.22</v>
      </c>
      <c r="F4075">
        <v>62</v>
      </c>
      <c r="G4075">
        <v>0</v>
      </c>
      <c r="H4075" t="s">
        <v>13971</v>
      </c>
      <c r="I4075" s="1">
        <v>46091</v>
      </c>
    </row>
    <row r="4076" spans="1:9">
      <c r="A4076" t="s">
        <v>2329</v>
      </c>
      <c r="B4076" t="s">
        <v>7284</v>
      </c>
      <c r="C4076" t="s">
        <v>9845</v>
      </c>
      <c r="D4076" t="s">
        <v>11825</v>
      </c>
      <c r="E4076">
        <v>555.36</v>
      </c>
      <c r="F4076">
        <v>18</v>
      </c>
      <c r="G4076">
        <v>1</v>
      </c>
      <c r="H4076" t="s">
        <v>13971</v>
      </c>
      <c r="I4076" s="1">
        <v>46091</v>
      </c>
    </row>
    <row r="4077" spans="1:9">
      <c r="A4077" t="s">
        <v>2373</v>
      </c>
      <c r="B4077" t="s">
        <v>7327</v>
      </c>
      <c r="C4077" t="s">
        <v>9845</v>
      </c>
      <c r="D4077" t="s">
        <v>11859</v>
      </c>
      <c r="E4077">
        <v>1337.91</v>
      </c>
      <c r="F4077">
        <v>20</v>
      </c>
      <c r="G4077">
        <v>5</v>
      </c>
      <c r="H4077" t="s">
        <v>13969</v>
      </c>
      <c r="I4077" s="1">
        <v>46091</v>
      </c>
    </row>
    <row r="4078" spans="1:9">
      <c r="A4078" t="s">
        <v>2482</v>
      </c>
      <c r="B4078" t="s">
        <v>7431</v>
      </c>
      <c r="C4078" t="s">
        <v>9844</v>
      </c>
      <c r="D4078" t="s">
        <v>11939</v>
      </c>
      <c r="E4078">
        <v>194</v>
      </c>
      <c r="F4078">
        <v>54</v>
      </c>
      <c r="G4078">
        <v>1</v>
      </c>
      <c r="H4078" t="s">
        <v>13971</v>
      </c>
      <c r="I4078" s="1">
        <v>46091</v>
      </c>
    </row>
    <row r="4079" spans="1:9">
      <c r="A4079" t="s">
        <v>2598</v>
      </c>
      <c r="B4079" t="s">
        <v>7544</v>
      </c>
      <c r="C4079" t="s">
        <v>9848</v>
      </c>
      <c r="D4079" t="s">
        <v>12040</v>
      </c>
      <c r="E4079">
        <v>107.73</v>
      </c>
      <c r="F4079">
        <v>47</v>
      </c>
      <c r="G4079">
        <v>1</v>
      </c>
      <c r="H4079" t="s">
        <v>13970</v>
      </c>
      <c r="I4079" s="1">
        <v>46091</v>
      </c>
    </row>
    <row r="4080" spans="1:9">
      <c r="A4080" t="s">
        <v>3156</v>
      </c>
      <c r="B4080" t="s">
        <v>8084</v>
      </c>
      <c r="C4080" t="s">
        <v>9848</v>
      </c>
      <c r="D4080" t="s">
        <v>12504</v>
      </c>
      <c r="E4080">
        <v>1823.49</v>
      </c>
      <c r="F4080">
        <v>36</v>
      </c>
      <c r="G4080">
        <v>1</v>
      </c>
      <c r="H4080" t="s">
        <v>13969</v>
      </c>
      <c r="I4080" s="1">
        <v>46091</v>
      </c>
    </row>
    <row r="4081" spans="1:9">
      <c r="A4081" t="s">
        <v>3447</v>
      </c>
      <c r="B4081" t="s">
        <v>8365</v>
      </c>
      <c r="C4081" t="s">
        <v>9844</v>
      </c>
      <c r="D4081" t="s">
        <v>12727</v>
      </c>
      <c r="E4081">
        <v>667.11</v>
      </c>
      <c r="F4081">
        <v>60</v>
      </c>
      <c r="G4081">
        <v>3</v>
      </c>
      <c r="H4081" t="s">
        <v>13969</v>
      </c>
      <c r="I4081" s="1">
        <v>46091</v>
      </c>
    </row>
    <row r="4082" spans="1:9">
      <c r="A4082" t="s">
        <v>3539</v>
      </c>
      <c r="B4082" t="s">
        <v>8454</v>
      </c>
      <c r="C4082" t="s">
        <v>9845</v>
      </c>
      <c r="D4082" t="s">
        <v>12799</v>
      </c>
      <c r="E4082">
        <v>1834.55</v>
      </c>
      <c r="F4082">
        <v>26</v>
      </c>
      <c r="G4082">
        <v>5</v>
      </c>
      <c r="H4082" t="s">
        <v>13969</v>
      </c>
      <c r="I4082" s="1">
        <v>46091</v>
      </c>
    </row>
    <row r="4083" spans="1:9">
      <c r="A4083" t="s">
        <v>3560</v>
      </c>
      <c r="B4083" t="s">
        <v>8474</v>
      </c>
      <c r="C4083" t="s">
        <v>9844</v>
      </c>
      <c r="D4083" t="s">
        <v>14117</v>
      </c>
      <c r="E4083">
        <v>2005.24</v>
      </c>
      <c r="F4083">
        <v>26</v>
      </c>
      <c r="G4083">
        <v>1</v>
      </c>
      <c r="H4083" t="s">
        <v>13969</v>
      </c>
      <c r="I4083" s="1">
        <v>46091</v>
      </c>
    </row>
    <row r="4084" spans="1:9">
      <c r="A4084" t="s">
        <v>4245</v>
      </c>
      <c r="B4084" t="s">
        <v>9125</v>
      </c>
      <c r="C4084" t="s">
        <v>9848</v>
      </c>
      <c r="D4084" t="s">
        <v>13349</v>
      </c>
      <c r="E4084">
        <v>147.41999999999999</v>
      </c>
      <c r="F4084">
        <v>54</v>
      </c>
      <c r="G4084">
        <v>3</v>
      </c>
      <c r="H4084" t="s">
        <v>13969</v>
      </c>
      <c r="I4084" s="1">
        <v>46091</v>
      </c>
    </row>
    <row r="4085" spans="1:9">
      <c r="A4085" t="s">
        <v>4271</v>
      </c>
      <c r="B4085" t="s">
        <v>9150</v>
      </c>
      <c r="C4085" t="s">
        <v>9847</v>
      </c>
      <c r="D4085" t="s">
        <v>13369</v>
      </c>
      <c r="E4085">
        <v>882.66</v>
      </c>
      <c r="F4085">
        <v>69</v>
      </c>
      <c r="G4085">
        <v>0</v>
      </c>
      <c r="H4085" t="s">
        <v>13971</v>
      </c>
      <c r="I4085" s="1">
        <v>46091</v>
      </c>
    </row>
    <row r="4086" spans="1:9">
      <c r="A4086" t="s">
        <v>213</v>
      </c>
      <c r="B4086" t="s">
        <v>5213</v>
      </c>
      <c r="C4086" t="s">
        <v>9848</v>
      </c>
      <c r="D4086" t="s">
        <v>10032</v>
      </c>
      <c r="E4086">
        <v>106.53</v>
      </c>
      <c r="F4086">
        <v>39</v>
      </c>
      <c r="G4086">
        <v>1</v>
      </c>
      <c r="H4086" t="s">
        <v>13971</v>
      </c>
      <c r="I4086" s="1">
        <v>46092</v>
      </c>
    </row>
    <row r="4087" spans="1:9">
      <c r="A4087" t="s">
        <v>350</v>
      </c>
      <c r="B4087" t="s">
        <v>5350</v>
      </c>
      <c r="C4087" t="s">
        <v>9846</v>
      </c>
      <c r="D4087" t="s">
        <v>10156</v>
      </c>
      <c r="E4087">
        <v>2354.0500000000002</v>
      </c>
      <c r="F4087">
        <v>16</v>
      </c>
      <c r="G4087">
        <v>3</v>
      </c>
      <c r="H4087" t="s">
        <v>13969</v>
      </c>
      <c r="I4087" s="1">
        <v>46092</v>
      </c>
    </row>
    <row r="4088" spans="1:9">
      <c r="A4088" t="s">
        <v>666</v>
      </c>
      <c r="B4088" t="s">
        <v>5664</v>
      </c>
      <c r="C4088" t="s">
        <v>9844</v>
      </c>
      <c r="D4088" t="s">
        <v>10431</v>
      </c>
      <c r="E4088">
        <v>819.02</v>
      </c>
      <c r="F4088">
        <v>34</v>
      </c>
      <c r="G4088">
        <v>2</v>
      </c>
      <c r="H4088" t="s">
        <v>13969</v>
      </c>
      <c r="I4088" s="1">
        <v>46092</v>
      </c>
    </row>
    <row r="4089" spans="1:9">
      <c r="A4089" t="s">
        <v>740</v>
      </c>
      <c r="B4089" t="s">
        <v>5737</v>
      </c>
      <c r="C4089" t="s">
        <v>9847</v>
      </c>
      <c r="D4089" t="s">
        <v>10494</v>
      </c>
      <c r="E4089">
        <v>1383.49</v>
      </c>
      <c r="F4089">
        <v>42</v>
      </c>
      <c r="G4089">
        <v>4</v>
      </c>
      <c r="H4089" t="s">
        <v>13970</v>
      </c>
      <c r="I4089" s="1">
        <v>46092</v>
      </c>
    </row>
    <row r="4090" spans="1:9">
      <c r="A4090" t="s">
        <v>1014</v>
      </c>
      <c r="B4090" t="s">
        <v>6009</v>
      </c>
      <c r="C4090" t="s">
        <v>9846</v>
      </c>
      <c r="D4090" t="s">
        <v>14071</v>
      </c>
      <c r="E4090">
        <v>446.6</v>
      </c>
      <c r="F4090">
        <v>54</v>
      </c>
      <c r="G4090">
        <v>2</v>
      </c>
      <c r="H4090" t="s">
        <v>13970</v>
      </c>
      <c r="I4090" s="1">
        <v>46092</v>
      </c>
    </row>
    <row r="4091" spans="1:9">
      <c r="A4091" t="s">
        <v>1027</v>
      </c>
      <c r="B4091" t="s">
        <v>6020</v>
      </c>
      <c r="C4091" t="s">
        <v>9846</v>
      </c>
      <c r="D4091" t="s">
        <v>10741</v>
      </c>
      <c r="E4091">
        <v>1992.99</v>
      </c>
      <c r="F4091">
        <v>52</v>
      </c>
      <c r="G4091">
        <v>0</v>
      </c>
      <c r="H4091" t="s">
        <v>13970</v>
      </c>
      <c r="I4091" s="1">
        <v>46092</v>
      </c>
    </row>
    <row r="4092" spans="1:9">
      <c r="A4092" t="s">
        <v>1171</v>
      </c>
      <c r="B4092" t="s">
        <v>6159</v>
      </c>
      <c r="C4092" t="s">
        <v>9845</v>
      </c>
      <c r="D4092" t="s">
        <v>10860</v>
      </c>
      <c r="E4092">
        <v>355.48</v>
      </c>
      <c r="F4092">
        <v>75</v>
      </c>
      <c r="G4092">
        <v>2</v>
      </c>
      <c r="H4092" t="s">
        <v>13970</v>
      </c>
      <c r="I4092" s="1">
        <v>46092</v>
      </c>
    </row>
    <row r="4093" spans="1:9">
      <c r="A4093" t="s">
        <v>1237</v>
      </c>
      <c r="B4093" t="s">
        <v>6225</v>
      </c>
      <c r="C4093" t="s">
        <v>9847</v>
      </c>
      <c r="D4093" t="s">
        <v>14035</v>
      </c>
      <c r="E4093">
        <v>2181.02</v>
      </c>
      <c r="F4093">
        <v>29</v>
      </c>
      <c r="G4093">
        <v>2</v>
      </c>
      <c r="H4093" t="s">
        <v>13970</v>
      </c>
      <c r="I4093" s="1">
        <v>46092</v>
      </c>
    </row>
    <row r="4094" spans="1:9">
      <c r="A4094" t="s">
        <v>1481</v>
      </c>
      <c r="B4094" t="s">
        <v>6460</v>
      </c>
      <c r="C4094" t="s">
        <v>9847</v>
      </c>
      <c r="D4094" t="s">
        <v>11126</v>
      </c>
      <c r="E4094">
        <v>899.12</v>
      </c>
      <c r="F4094">
        <v>89</v>
      </c>
      <c r="G4094">
        <v>3</v>
      </c>
      <c r="H4094" t="s">
        <v>13970</v>
      </c>
      <c r="I4094" s="1">
        <v>46092</v>
      </c>
    </row>
    <row r="4095" spans="1:9">
      <c r="A4095" t="s">
        <v>1633</v>
      </c>
      <c r="B4095" t="s">
        <v>6605</v>
      </c>
      <c r="C4095" t="s">
        <v>9846</v>
      </c>
      <c r="D4095" t="s">
        <v>11254</v>
      </c>
      <c r="E4095">
        <v>2036.17</v>
      </c>
      <c r="F4095">
        <v>78</v>
      </c>
      <c r="G4095">
        <v>2</v>
      </c>
      <c r="H4095" t="s">
        <v>13971</v>
      </c>
      <c r="I4095" s="1">
        <v>46092</v>
      </c>
    </row>
    <row r="4096" spans="1:9">
      <c r="A4096" t="s">
        <v>2118</v>
      </c>
      <c r="B4096" t="s">
        <v>7079</v>
      </c>
      <c r="C4096" t="s">
        <v>9845</v>
      </c>
      <c r="D4096" t="s">
        <v>14245</v>
      </c>
      <c r="E4096">
        <v>1397.12</v>
      </c>
      <c r="F4096">
        <v>67</v>
      </c>
      <c r="G4096">
        <v>4</v>
      </c>
      <c r="H4096" t="s">
        <v>13969</v>
      </c>
      <c r="I4096" s="1">
        <v>46092</v>
      </c>
    </row>
    <row r="4097" spans="1:9">
      <c r="A4097" t="s">
        <v>2478</v>
      </c>
      <c r="B4097" t="s">
        <v>7427</v>
      </c>
      <c r="C4097" t="s">
        <v>9848</v>
      </c>
      <c r="D4097" t="s">
        <v>13995</v>
      </c>
      <c r="E4097">
        <v>368.62</v>
      </c>
      <c r="F4097">
        <v>70</v>
      </c>
      <c r="G4097">
        <v>5</v>
      </c>
      <c r="H4097" t="s">
        <v>13971</v>
      </c>
      <c r="I4097" s="1">
        <v>46092</v>
      </c>
    </row>
    <row r="4098" spans="1:9">
      <c r="A4098" t="s">
        <v>2607</v>
      </c>
      <c r="B4098" t="s">
        <v>7553</v>
      </c>
      <c r="C4098" t="s">
        <v>9848</v>
      </c>
      <c r="D4098" t="s">
        <v>12046</v>
      </c>
      <c r="E4098">
        <v>470.04</v>
      </c>
      <c r="F4098">
        <v>52</v>
      </c>
      <c r="G4098">
        <v>2</v>
      </c>
      <c r="H4098" t="s">
        <v>13970</v>
      </c>
      <c r="I4098" s="1">
        <v>46092</v>
      </c>
    </row>
    <row r="4099" spans="1:9">
      <c r="A4099" t="s">
        <v>2729</v>
      </c>
      <c r="B4099" t="s">
        <v>7673</v>
      </c>
      <c r="C4099" t="s">
        <v>9844</v>
      </c>
      <c r="D4099" t="s">
        <v>12146</v>
      </c>
      <c r="E4099">
        <v>1668.57</v>
      </c>
      <c r="F4099">
        <v>76</v>
      </c>
      <c r="G4099">
        <v>2</v>
      </c>
      <c r="H4099" t="s">
        <v>13970</v>
      </c>
      <c r="I4099" s="1">
        <v>46092</v>
      </c>
    </row>
    <row r="4100" spans="1:9">
      <c r="A4100" t="s">
        <v>4033</v>
      </c>
      <c r="B4100" t="s">
        <v>8923</v>
      </c>
      <c r="C4100" t="s">
        <v>9844</v>
      </c>
      <c r="D4100" t="s">
        <v>14136</v>
      </c>
      <c r="E4100">
        <v>738.52</v>
      </c>
      <c r="F4100">
        <v>53</v>
      </c>
      <c r="G4100">
        <v>5</v>
      </c>
      <c r="H4100" t="s">
        <v>13969</v>
      </c>
      <c r="I4100" s="1">
        <v>46092</v>
      </c>
    </row>
    <row r="4101" spans="1:9">
      <c r="A4101" t="s">
        <v>4055</v>
      </c>
      <c r="B4101" t="s">
        <v>8945</v>
      </c>
      <c r="C4101" t="s">
        <v>9844</v>
      </c>
      <c r="D4101" t="s">
        <v>13204</v>
      </c>
      <c r="E4101">
        <v>881.39</v>
      </c>
      <c r="F4101">
        <v>27</v>
      </c>
      <c r="G4101">
        <v>4</v>
      </c>
      <c r="H4101" t="s">
        <v>13970</v>
      </c>
      <c r="I4101" s="1">
        <v>46092</v>
      </c>
    </row>
    <row r="4102" spans="1:9">
      <c r="A4102" t="s">
        <v>4755</v>
      </c>
      <c r="B4102" t="s">
        <v>9603</v>
      </c>
      <c r="C4102" t="s">
        <v>9846</v>
      </c>
      <c r="D4102" t="s">
        <v>13765</v>
      </c>
      <c r="E4102">
        <v>356.69</v>
      </c>
      <c r="F4102">
        <v>23</v>
      </c>
      <c r="G4102">
        <v>2</v>
      </c>
      <c r="H4102" t="s">
        <v>13970</v>
      </c>
      <c r="I4102" s="1">
        <v>46092</v>
      </c>
    </row>
    <row r="4103" spans="1:9">
      <c r="A4103" t="s">
        <v>4881</v>
      </c>
      <c r="B4103" t="s">
        <v>9721</v>
      </c>
      <c r="C4103" t="s">
        <v>9847</v>
      </c>
      <c r="D4103" t="s">
        <v>13866</v>
      </c>
      <c r="E4103">
        <v>2226.17</v>
      </c>
      <c r="F4103">
        <v>46</v>
      </c>
      <c r="G4103">
        <v>3</v>
      </c>
      <c r="H4103" t="s">
        <v>13970</v>
      </c>
      <c r="I4103" s="1">
        <v>46092</v>
      </c>
    </row>
    <row r="4104" spans="1:9">
      <c r="A4104" t="s">
        <v>4896</v>
      </c>
      <c r="B4104" t="s">
        <v>9736</v>
      </c>
      <c r="C4104" t="s">
        <v>9848</v>
      </c>
      <c r="D4104" t="s">
        <v>13877</v>
      </c>
      <c r="E4104">
        <v>2256.27</v>
      </c>
      <c r="F4104">
        <v>87</v>
      </c>
      <c r="G4104">
        <v>0</v>
      </c>
      <c r="H4104" t="s">
        <v>13970</v>
      </c>
      <c r="I4104" s="1">
        <v>46092</v>
      </c>
    </row>
    <row r="4105" spans="1:9">
      <c r="A4105" t="s">
        <v>434</v>
      </c>
      <c r="B4105" t="s">
        <v>5433</v>
      </c>
      <c r="C4105" t="s">
        <v>9844</v>
      </c>
      <c r="D4105" t="s">
        <v>14192</v>
      </c>
      <c r="E4105">
        <v>372.01</v>
      </c>
      <c r="F4105">
        <v>57</v>
      </c>
      <c r="G4105">
        <v>0</v>
      </c>
      <c r="H4105" t="s">
        <v>13969</v>
      </c>
      <c r="I4105" s="1">
        <v>46093</v>
      </c>
    </row>
    <row r="4106" spans="1:9">
      <c r="A4106" t="s">
        <v>844</v>
      </c>
      <c r="B4106" t="s">
        <v>5841</v>
      </c>
      <c r="C4106" t="s">
        <v>9846</v>
      </c>
      <c r="D4106" t="s">
        <v>10588</v>
      </c>
      <c r="E4106">
        <v>1092.1099999999999</v>
      </c>
      <c r="F4106">
        <v>86</v>
      </c>
      <c r="G4106">
        <v>3</v>
      </c>
      <c r="H4106" t="s">
        <v>13971</v>
      </c>
      <c r="I4106" s="1">
        <v>46093</v>
      </c>
    </row>
    <row r="4107" spans="1:9">
      <c r="A4107" t="s">
        <v>913</v>
      </c>
      <c r="B4107" t="s">
        <v>5909</v>
      </c>
      <c r="C4107" t="s">
        <v>9844</v>
      </c>
      <c r="D4107" t="s">
        <v>14025</v>
      </c>
      <c r="E4107">
        <v>691.64</v>
      </c>
      <c r="F4107">
        <v>35</v>
      </c>
      <c r="G4107">
        <v>3</v>
      </c>
      <c r="H4107" t="s">
        <v>13970</v>
      </c>
      <c r="I4107" s="1">
        <v>46093</v>
      </c>
    </row>
    <row r="4108" spans="1:9">
      <c r="A4108" t="s">
        <v>1198</v>
      </c>
      <c r="B4108" t="s">
        <v>6186</v>
      </c>
      <c r="C4108" t="s">
        <v>9845</v>
      </c>
      <c r="D4108" t="s">
        <v>10883</v>
      </c>
      <c r="E4108">
        <v>1237.81</v>
      </c>
      <c r="F4108">
        <v>68</v>
      </c>
      <c r="G4108">
        <v>1</v>
      </c>
      <c r="H4108" t="s">
        <v>13971</v>
      </c>
      <c r="I4108" s="1">
        <v>46093</v>
      </c>
    </row>
    <row r="4109" spans="1:9">
      <c r="A4109" t="s">
        <v>1403</v>
      </c>
      <c r="B4109" t="s">
        <v>6385</v>
      </c>
      <c r="C4109" t="s">
        <v>9847</v>
      </c>
      <c r="D4109" t="s">
        <v>11062</v>
      </c>
      <c r="E4109">
        <v>2332.11</v>
      </c>
      <c r="F4109">
        <v>42</v>
      </c>
      <c r="G4109">
        <v>0</v>
      </c>
      <c r="H4109" t="s">
        <v>13971</v>
      </c>
      <c r="I4109" s="1">
        <v>46093</v>
      </c>
    </row>
    <row r="4110" spans="1:9">
      <c r="A4110" t="s">
        <v>1868</v>
      </c>
      <c r="B4110" t="s">
        <v>6836</v>
      </c>
      <c r="C4110" t="s">
        <v>9847</v>
      </c>
      <c r="D4110" t="s">
        <v>14034</v>
      </c>
      <c r="E4110">
        <v>1062.5999999999999</v>
      </c>
      <c r="F4110">
        <v>40</v>
      </c>
      <c r="G4110">
        <v>0</v>
      </c>
      <c r="H4110" t="s">
        <v>13970</v>
      </c>
      <c r="I4110" s="1">
        <v>46093</v>
      </c>
    </row>
    <row r="4111" spans="1:9">
      <c r="A4111" t="s">
        <v>2490</v>
      </c>
      <c r="B4111" t="s">
        <v>7439</v>
      </c>
      <c r="C4111" t="s">
        <v>9844</v>
      </c>
      <c r="D4111" t="s">
        <v>11004</v>
      </c>
      <c r="E4111">
        <v>600.38</v>
      </c>
      <c r="F4111">
        <v>82</v>
      </c>
      <c r="G4111">
        <v>0</v>
      </c>
      <c r="H4111" t="s">
        <v>13970</v>
      </c>
      <c r="I4111" s="1">
        <v>46093</v>
      </c>
    </row>
    <row r="4112" spans="1:9">
      <c r="A4112" t="s">
        <v>3647</v>
      </c>
      <c r="B4112" t="s">
        <v>8558</v>
      </c>
      <c r="C4112" t="s">
        <v>9845</v>
      </c>
      <c r="D4112" t="s">
        <v>12887</v>
      </c>
      <c r="E4112">
        <v>274.7</v>
      </c>
      <c r="F4112">
        <v>42</v>
      </c>
      <c r="G4112">
        <v>1</v>
      </c>
      <c r="H4112" t="s">
        <v>13969</v>
      </c>
      <c r="I4112" s="1">
        <v>46093</v>
      </c>
    </row>
    <row r="4113" spans="1:9">
      <c r="A4113" t="s">
        <v>3866</v>
      </c>
      <c r="B4113" t="s">
        <v>8766</v>
      </c>
      <c r="C4113" t="s">
        <v>9848</v>
      </c>
      <c r="D4113" t="s">
        <v>13059</v>
      </c>
      <c r="E4113">
        <v>1083.02</v>
      </c>
      <c r="F4113">
        <v>88</v>
      </c>
      <c r="G4113">
        <v>2</v>
      </c>
      <c r="H4113" t="s">
        <v>13969</v>
      </c>
      <c r="I4113" s="1">
        <v>46093</v>
      </c>
    </row>
    <row r="4114" spans="1:9">
      <c r="A4114" t="s">
        <v>4595</v>
      </c>
      <c r="B4114" t="s">
        <v>9457</v>
      </c>
      <c r="C4114" t="s">
        <v>9846</v>
      </c>
      <c r="D4114" t="s">
        <v>14030</v>
      </c>
      <c r="E4114">
        <v>855.81</v>
      </c>
      <c r="F4114">
        <v>82</v>
      </c>
      <c r="G4114">
        <v>2</v>
      </c>
      <c r="H4114" t="s">
        <v>13971</v>
      </c>
      <c r="I4114" s="1">
        <v>46093</v>
      </c>
    </row>
    <row r="4115" spans="1:9">
      <c r="A4115" t="s">
        <v>4661</v>
      </c>
      <c r="B4115" t="s">
        <v>9519</v>
      </c>
      <c r="C4115" t="s">
        <v>9844</v>
      </c>
      <c r="D4115" t="s">
        <v>13684</v>
      </c>
      <c r="E4115">
        <v>1017.5</v>
      </c>
      <c r="F4115">
        <v>65</v>
      </c>
      <c r="G4115">
        <v>1</v>
      </c>
      <c r="H4115" t="s">
        <v>13969</v>
      </c>
      <c r="I4115" s="1">
        <v>46093</v>
      </c>
    </row>
    <row r="4116" spans="1:9">
      <c r="A4116" t="s">
        <v>4774</v>
      </c>
      <c r="B4116" t="s">
        <v>9622</v>
      </c>
      <c r="C4116" t="s">
        <v>9845</v>
      </c>
      <c r="D4116" t="s">
        <v>13781</v>
      </c>
      <c r="E4116">
        <v>1057.1199999999999</v>
      </c>
      <c r="F4116">
        <v>16</v>
      </c>
      <c r="G4116">
        <v>1</v>
      </c>
      <c r="H4116" t="s">
        <v>13969</v>
      </c>
      <c r="I4116" s="1">
        <v>46093</v>
      </c>
    </row>
    <row r="4117" spans="1:9">
      <c r="A4117" t="s">
        <v>589</v>
      </c>
      <c r="B4117" t="s">
        <v>5587</v>
      </c>
      <c r="C4117" t="s">
        <v>9844</v>
      </c>
      <c r="D4117" t="s">
        <v>10359</v>
      </c>
      <c r="E4117">
        <v>2268.13</v>
      </c>
      <c r="F4117">
        <v>71</v>
      </c>
      <c r="G4117">
        <v>5</v>
      </c>
      <c r="H4117" t="s">
        <v>13970</v>
      </c>
      <c r="I4117" s="1">
        <v>46094</v>
      </c>
    </row>
    <row r="4118" spans="1:9">
      <c r="A4118" t="s">
        <v>951</v>
      </c>
      <c r="B4118" t="s">
        <v>5946</v>
      </c>
      <c r="C4118" t="s">
        <v>9844</v>
      </c>
      <c r="D4118" t="s">
        <v>14027</v>
      </c>
      <c r="E4118">
        <v>673.37</v>
      </c>
      <c r="F4118">
        <v>71</v>
      </c>
      <c r="G4118">
        <v>1</v>
      </c>
      <c r="H4118" t="s">
        <v>13969</v>
      </c>
      <c r="I4118" s="1">
        <v>46094</v>
      </c>
    </row>
    <row r="4119" spans="1:9">
      <c r="A4119" t="s">
        <v>972</v>
      </c>
      <c r="B4119" t="s">
        <v>5967</v>
      </c>
      <c r="C4119" t="s">
        <v>9848</v>
      </c>
      <c r="D4119" t="s">
        <v>10694</v>
      </c>
      <c r="E4119">
        <v>866.51</v>
      </c>
      <c r="F4119">
        <v>70</v>
      </c>
      <c r="G4119">
        <v>4</v>
      </c>
      <c r="H4119" t="s">
        <v>13969</v>
      </c>
      <c r="I4119" s="1">
        <v>46094</v>
      </c>
    </row>
    <row r="4120" spans="1:9">
      <c r="A4120" t="s">
        <v>1119</v>
      </c>
      <c r="B4120" t="s">
        <v>6108</v>
      </c>
      <c r="C4120" t="s">
        <v>9846</v>
      </c>
      <c r="D4120" t="s">
        <v>10821</v>
      </c>
      <c r="E4120">
        <v>845.2</v>
      </c>
      <c r="F4120">
        <v>39</v>
      </c>
      <c r="G4120">
        <v>5</v>
      </c>
      <c r="H4120" t="s">
        <v>13970</v>
      </c>
      <c r="I4120" s="1">
        <v>46094</v>
      </c>
    </row>
    <row r="4121" spans="1:9">
      <c r="A4121" t="s">
        <v>1684</v>
      </c>
      <c r="B4121" t="s">
        <v>6655</v>
      </c>
      <c r="C4121" t="s">
        <v>9847</v>
      </c>
      <c r="D4121" t="s">
        <v>11297</v>
      </c>
      <c r="E4121">
        <v>493.84</v>
      </c>
      <c r="F4121">
        <v>75</v>
      </c>
      <c r="G4121">
        <v>4</v>
      </c>
      <c r="H4121" t="s">
        <v>13971</v>
      </c>
      <c r="I4121" s="1">
        <v>46094</v>
      </c>
    </row>
    <row r="4122" spans="1:9">
      <c r="A4122" t="s">
        <v>2131</v>
      </c>
      <c r="B4122" t="s">
        <v>7092</v>
      </c>
      <c r="C4122" t="s">
        <v>9845</v>
      </c>
      <c r="D4122" t="s">
        <v>11667</v>
      </c>
      <c r="E4122">
        <v>1624.42</v>
      </c>
      <c r="F4122">
        <v>89</v>
      </c>
      <c r="G4122">
        <v>1</v>
      </c>
      <c r="H4122" t="s">
        <v>13970</v>
      </c>
      <c r="I4122" s="1">
        <v>46094</v>
      </c>
    </row>
    <row r="4123" spans="1:9">
      <c r="A4123" t="s">
        <v>2150</v>
      </c>
      <c r="B4123" t="s">
        <v>7111</v>
      </c>
      <c r="C4123" t="s">
        <v>9846</v>
      </c>
      <c r="D4123" t="s">
        <v>11682</v>
      </c>
      <c r="E4123">
        <v>1034.1400000000001</v>
      </c>
      <c r="F4123">
        <v>82</v>
      </c>
      <c r="G4123">
        <v>1</v>
      </c>
      <c r="H4123" t="s">
        <v>13969</v>
      </c>
      <c r="I4123" s="1">
        <v>46094</v>
      </c>
    </row>
    <row r="4124" spans="1:9">
      <c r="A4124" t="s">
        <v>2227</v>
      </c>
      <c r="B4124" t="s">
        <v>7188</v>
      </c>
      <c r="C4124" t="s">
        <v>9846</v>
      </c>
      <c r="D4124" t="s">
        <v>11740</v>
      </c>
      <c r="E4124">
        <v>841.43</v>
      </c>
      <c r="F4124">
        <v>85</v>
      </c>
      <c r="G4124">
        <v>3</v>
      </c>
      <c r="H4124" t="s">
        <v>13969</v>
      </c>
      <c r="I4124" s="1">
        <v>46094</v>
      </c>
    </row>
    <row r="4125" spans="1:9">
      <c r="A4125" t="s">
        <v>2911</v>
      </c>
      <c r="B4125" t="s">
        <v>7851</v>
      </c>
      <c r="C4125" t="s">
        <v>9846</v>
      </c>
      <c r="D4125" t="s">
        <v>12300</v>
      </c>
      <c r="E4125">
        <v>1403.23</v>
      </c>
      <c r="F4125">
        <v>68</v>
      </c>
      <c r="G4125">
        <v>0</v>
      </c>
      <c r="H4125" t="s">
        <v>13971</v>
      </c>
      <c r="I4125" s="1">
        <v>46094</v>
      </c>
    </row>
    <row r="4126" spans="1:9">
      <c r="A4126" t="s">
        <v>3727</v>
      </c>
      <c r="B4126" t="s">
        <v>8634</v>
      </c>
      <c r="C4126" t="s">
        <v>9847</v>
      </c>
      <c r="D4126" t="s">
        <v>14095</v>
      </c>
      <c r="E4126">
        <v>691.23</v>
      </c>
      <c r="F4126">
        <v>65</v>
      </c>
      <c r="G4126">
        <v>2</v>
      </c>
      <c r="H4126" t="s">
        <v>13971</v>
      </c>
      <c r="I4126" s="1">
        <v>46094</v>
      </c>
    </row>
    <row r="4127" spans="1:9">
      <c r="A4127" t="s">
        <v>3976</v>
      </c>
      <c r="B4127" t="s">
        <v>8868</v>
      </c>
      <c r="C4127" t="s">
        <v>9848</v>
      </c>
      <c r="D4127" t="s">
        <v>14135</v>
      </c>
      <c r="E4127">
        <v>1654.61</v>
      </c>
      <c r="F4127">
        <v>26</v>
      </c>
      <c r="G4127">
        <v>3</v>
      </c>
      <c r="H4127" t="s">
        <v>13970</v>
      </c>
      <c r="I4127" s="1">
        <v>46094</v>
      </c>
    </row>
    <row r="4128" spans="1:9">
      <c r="A4128" t="s">
        <v>4547</v>
      </c>
      <c r="B4128" t="s">
        <v>9412</v>
      </c>
      <c r="C4128" t="s">
        <v>9846</v>
      </c>
      <c r="D4128" t="s">
        <v>13590</v>
      </c>
      <c r="E4128">
        <v>1537.95</v>
      </c>
      <c r="F4128">
        <v>29</v>
      </c>
      <c r="G4128">
        <v>0</v>
      </c>
      <c r="H4128" t="s">
        <v>13971</v>
      </c>
      <c r="I4128" s="1">
        <v>46094</v>
      </c>
    </row>
    <row r="4129" spans="1:9">
      <c r="A4129" t="s">
        <v>4736</v>
      </c>
      <c r="B4129" t="s">
        <v>7239</v>
      </c>
      <c r="C4129" t="s">
        <v>9844</v>
      </c>
      <c r="D4129" t="s">
        <v>10406</v>
      </c>
      <c r="E4129">
        <v>2151.71</v>
      </c>
      <c r="F4129">
        <v>84</v>
      </c>
      <c r="G4129">
        <v>5</v>
      </c>
      <c r="H4129" t="s">
        <v>13971</v>
      </c>
      <c r="I4129" s="1">
        <v>46094</v>
      </c>
    </row>
    <row r="4130" spans="1:9">
      <c r="A4130" t="s">
        <v>22</v>
      </c>
      <c r="B4130" t="s">
        <v>5022</v>
      </c>
      <c r="C4130" t="s">
        <v>9847</v>
      </c>
      <c r="D4130" t="s">
        <v>9860</v>
      </c>
      <c r="E4130">
        <v>1480.92</v>
      </c>
      <c r="F4130">
        <v>90</v>
      </c>
      <c r="G4130">
        <v>2</v>
      </c>
      <c r="H4130" t="s">
        <v>13970</v>
      </c>
      <c r="I4130" s="1">
        <v>46095</v>
      </c>
    </row>
    <row r="4131" spans="1:9">
      <c r="A4131" t="s">
        <v>841</v>
      </c>
      <c r="B4131" t="s">
        <v>5838</v>
      </c>
      <c r="C4131" t="s">
        <v>9848</v>
      </c>
      <c r="D4131" t="s">
        <v>10585</v>
      </c>
      <c r="E4131">
        <v>850.79</v>
      </c>
      <c r="F4131">
        <v>28</v>
      </c>
      <c r="G4131">
        <v>3</v>
      </c>
      <c r="H4131" t="s">
        <v>13969</v>
      </c>
      <c r="I4131" s="1">
        <v>46095</v>
      </c>
    </row>
    <row r="4132" spans="1:9">
      <c r="A4132" t="s">
        <v>967</v>
      </c>
      <c r="B4132" t="s">
        <v>5962</v>
      </c>
      <c r="C4132" t="s">
        <v>9846</v>
      </c>
      <c r="D4132" t="s">
        <v>10690</v>
      </c>
      <c r="E4132">
        <v>1361.42</v>
      </c>
      <c r="F4132">
        <v>87</v>
      </c>
      <c r="G4132">
        <v>5</v>
      </c>
      <c r="H4132" t="s">
        <v>13971</v>
      </c>
      <c r="I4132" s="1">
        <v>46095</v>
      </c>
    </row>
    <row r="4133" spans="1:9">
      <c r="A4133" t="s">
        <v>1434</v>
      </c>
      <c r="B4133" t="s">
        <v>6415</v>
      </c>
      <c r="C4133" t="s">
        <v>9848</v>
      </c>
      <c r="D4133" t="s">
        <v>11088</v>
      </c>
      <c r="E4133">
        <v>532.98</v>
      </c>
      <c r="F4133">
        <v>55</v>
      </c>
      <c r="G4133">
        <v>4</v>
      </c>
      <c r="H4133" t="s">
        <v>13970</v>
      </c>
      <c r="I4133" s="1">
        <v>46095</v>
      </c>
    </row>
    <row r="4134" spans="1:9">
      <c r="A4134" t="s">
        <v>1438</v>
      </c>
      <c r="B4134" t="s">
        <v>6419</v>
      </c>
      <c r="C4134" t="s">
        <v>9845</v>
      </c>
      <c r="D4134" t="s">
        <v>11092</v>
      </c>
      <c r="E4134">
        <v>1028.45</v>
      </c>
      <c r="F4134">
        <v>66</v>
      </c>
      <c r="G4134">
        <v>5</v>
      </c>
      <c r="H4134" t="s">
        <v>13971</v>
      </c>
      <c r="I4134" s="1">
        <v>46095</v>
      </c>
    </row>
    <row r="4135" spans="1:9">
      <c r="A4135" t="s">
        <v>1451</v>
      </c>
      <c r="B4135" t="s">
        <v>6432</v>
      </c>
      <c r="C4135" t="s">
        <v>9848</v>
      </c>
      <c r="D4135" t="s">
        <v>11100</v>
      </c>
      <c r="E4135">
        <v>756.58</v>
      </c>
      <c r="F4135">
        <v>54</v>
      </c>
      <c r="G4135">
        <v>3</v>
      </c>
      <c r="H4135" t="s">
        <v>13969</v>
      </c>
      <c r="I4135" s="1">
        <v>46095</v>
      </c>
    </row>
    <row r="4136" spans="1:9">
      <c r="A4136" t="s">
        <v>1643</v>
      </c>
      <c r="B4136" t="s">
        <v>6615</v>
      </c>
      <c r="C4136" t="s">
        <v>9847</v>
      </c>
      <c r="D4136" t="s">
        <v>11261</v>
      </c>
      <c r="E4136">
        <v>1251.6600000000001</v>
      </c>
      <c r="F4136">
        <v>43</v>
      </c>
      <c r="G4136">
        <v>1</v>
      </c>
      <c r="H4136" t="s">
        <v>13971</v>
      </c>
      <c r="I4136" s="1">
        <v>46095</v>
      </c>
    </row>
    <row r="4137" spans="1:9">
      <c r="A4137" t="s">
        <v>1657</v>
      </c>
      <c r="B4137" t="s">
        <v>6629</v>
      </c>
      <c r="C4137" t="s">
        <v>9848</v>
      </c>
      <c r="D4137" t="s">
        <v>11273</v>
      </c>
      <c r="E4137">
        <v>1438.22</v>
      </c>
      <c r="F4137">
        <v>86</v>
      </c>
      <c r="G4137">
        <v>4</v>
      </c>
      <c r="H4137" t="s">
        <v>13971</v>
      </c>
      <c r="I4137" s="1">
        <v>46095</v>
      </c>
    </row>
    <row r="4138" spans="1:9">
      <c r="A4138" t="s">
        <v>2460</v>
      </c>
      <c r="B4138" t="s">
        <v>7411</v>
      </c>
      <c r="C4138" t="s">
        <v>9848</v>
      </c>
      <c r="D4138" t="s">
        <v>11925</v>
      </c>
      <c r="E4138">
        <v>1606.28</v>
      </c>
      <c r="F4138">
        <v>50</v>
      </c>
      <c r="G4138">
        <v>5</v>
      </c>
      <c r="H4138" t="s">
        <v>13971</v>
      </c>
      <c r="I4138" s="1">
        <v>46095</v>
      </c>
    </row>
    <row r="4139" spans="1:9">
      <c r="A4139" t="s">
        <v>2940</v>
      </c>
      <c r="B4139" t="s">
        <v>7879</v>
      </c>
      <c r="C4139" t="s">
        <v>9845</v>
      </c>
      <c r="D4139" t="s">
        <v>12322</v>
      </c>
      <c r="E4139">
        <v>2320.2199999999998</v>
      </c>
      <c r="F4139">
        <v>62</v>
      </c>
      <c r="G4139">
        <v>1</v>
      </c>
      <c r="H4139" t="s">
        <v>13970</v>
      </c>
      <c r="I4139" s="1">
        <v>46095</v>
      </c>
    </row>
    <row r="4140" spans="1:9">
      <c r="A4140" t="s">
        <v>2976</v>
      </c>
      <c r="B4140" t="s">
        <v>5078</v>
      </c>
      <c r="C4140" t="s">
        <v>9848</v>
      </c>
      <c r="D4140" t="s">
        <v>12352</v>
      </c>
      <c r="E4140">
        <v>1070.6300000000001</v>
      </c>
      <c r="F4140">
        <v>34</v>
      </c>
      <c r="G4140">
        <v>5</v>
      </c>
      <c r="H4140" t="s">
        <v>13969</v>
      </c>
      <c r="I4140" s="1">
        <v>46095</v>
      </c>
    </row>
    <row r="4141" spans="1:9">
      <c r="A4141" t="s">
        <v>3894</v>
      </c>
      <c r="B4141" t="s">
        <v>8790</v>
      </c>
      <c r="C4141" t="s">
        <v>9847</v>
      </c>
      <c r="D4141" t="s">
        <v>14297</v>
      </c>
      <c r="E4141">
        <v>1618.77</v>
      </c>
      <c r="F4141">
        <v>73</v>
      </c>
      <c r="G4141">
        <v>3</v>
      </c>
      <c r="H4141" t="s">
        <v>13969</v>
      </c>
      <c r="I4141" s="1">
        <v>46095</v>
      </c>
    </row>
    <row r="4142" spans="1:9">
      <c r="A4142" t="s">
        <v>4239</v>
      </c>
      <c r="B4142" t="s">
        <v>9119</v>
      </c>
      <c r="C4142" t="s">
        <v>9844</v>
      </c>
      <c r="D4142" t="s">
        <v>13343</v>
      </c>
      <c r="E4142">
        <v>2048.34</v>
      </c>
      <c r="F4142">
        <v>75</v>
      </c>
      <c r="G4142">
        <v>5</v>
      </c>
      <c r="H4142" t="s">
        <v>13969</v>
      </c>
      <c r="I4142" s="1">
        <v>46095</v>
      </c>
    </row>
    <row r="4143" spans="1:9">
      <c r="A4143" t="s">
        <v>4740</v>
      </c>
      <c r="B4143" t="s">
        <v>9589</v>
      </c>
      <c r="C4143" t="s">
        <v>9848</v>
      </c>
      <c r="D4143" t="s">
        <v>13750</v>
      </c>
      <c r="E4143">
        <v>2191.79</v>
      </c>
      <c r="F4143">
        <v>27</v>
      </c>
      <c r="G4143">
        <v>0</v>
      </c>
      <c r="H4143" t="s">
        <v>13971</v>
      </c>
      <c r="I4143" s="1">
        <v>46095</v>
      </c>
    </row>
    <row r="4144" spans="1:9">
      <c r="A4144" t="s">
        <v>242</v>
      </c>
      <c r="B4144" t="s">
        <v>5242</v>
      </c>
      <c r="C4144" t="s">
        <v>9848</v>
      </c>
      <c r="D4144" t="s">
        <v>10059</v>
      </c>
      <c r="E4144">
        <v>353.51</v>
      </c>
      <c r="F4144">
        <v>76</v>
      </c>
      <c r="G4144">
        <v>4</v>
      </c>
      <c r="H4144" t="s">
        <v>13971</v>
      </c>
      <c r="I4144" s="1">
        <v>46096</v>
      </c>
    </row>
    <row r="4145" spans="1:9">
      <c r="A4145" t="s">
        <v>484</v>
      </c>
      <c r="B4145" t="s">
        <v>5482</v>
      </c>
      <c r="C4145" t="s">
        <v>9844</v>
      </c>
      <c r="D4145" t="s">
        <v>14005</v>
      </c>
      <c r="E4145">
        <v>310.43</v>
      </c>
      <c r="F4145">
        <v>20</v>
      </c>
      <c r="G4145">
        <v>4</v>
      </c>
      <c r="H4145" t="s">
        <v>13969</v>
      </c>
      <c r="I4145" s="1">
        <v>46096</v>
      </c>
    </row>
    <row r="4146" spans="1:9">
      <c r="A4146" t="s">
        <v>548</v>
      </c>
      <c r="B4146" t="s">
        <v>5546</v>
      </c>
      <c r="C4146" t="s">
        <v>9848</v>
      </c>
      <c r="D4146" t="s">
        <v>10327</v>
      </c>
      <c r="E4146">
        <v>1886.75</v>
      </c>
      <c r="F4146">
        <v>55</v>
      </c>
      <c r="G4146">
        <v>4</v>
      </c>
      <c r="H4146" t="s">
        <v>13971</v>
      </c>
      <c r="I4146" s="1">
        <v>46096</v>
      </c>
    </row>
    <row r="4147" spans="1:9">
      <c r="A4147" t="s">
        <v>703</v>
      </c>
      <c r="B4147" t="s">
        <v>5701</v>
      </c>
      <c r="C4147" t="s">
        <v>9844</v>
      </c>
      <c r="D4147" t="s">
        <v>10463</v>
      </c>
      <c r="E4147">
        <v>453.6</v>
      </c>
      <c r="F4147">
        <v>32</v>
      </c>
      <c r="G4147">
        <v>5</v>
      </c>
      <c r="H4147" t="s">
        <v>13969</v>
      </c>
      <c r="I4147" s="1">
        <v>46096</v>
      </c>
    </row>
    <row r="4148" spans="1:9">
      <c r="A4148" t="s">
        <v>731</v>
      </c>
      <c r="B4148" t="s">
        <v>5728</v>
      </c>
      <c r="C4148" t="s">
        <v>9847</v>
      </c>
      <c r="D4148" t="s">
        <v>10486</v>
      </c>
      <c r="E4148">
        <v>2268.2600000000002</v>
      </c>
      <c r="F4148">
        <v>59</v>
      </c>
      <c r="G4148">
        <v>5</v>
      </c>
      <c r="H4148" t="s">
        <v>13971</v>
      </c>
      <c r="I4148" s="1">
        <v>46096</v>
      </c>
    </row>
    <row r="4149" spans="1:9">
      <c r="A4149" t="s">
        <v>734</v>
      </c>
      <c r="B4149" t="s">
        <v>5731</v>
      </c>
      <c r="C4149" t="s">
        <v>9845</v>
      </c>
      <c r="D4149" t="s">
        <v>10489</v>
      </c>
      <c r="E4149">
        <v>1367.37</v>
      </c>
      <c r="F4149">
        <v>69</v>
      </c>
      <c r="G4149">
        <v>5</v>
      </c>
      <c r="H4149" t="s">
        <v>13969</v>
      </c>
      <c r="I4149" s="1">
        <v>46096</v>
      </c>
    </row>
    <row r="4150" spans="1:9">
      <c r="A4150" t="s">
        <v>961</v>
      </c>
      <c r="B4150" t="s">
        <v>5956</v>
      </c>
      <c r="C4150" t="s">
        <v>9844</v>
      </c>
      <c r="D4150" t="s">
        <v>10262</v>
      </c>
      <c r="E4150">
        <v>1058.8</v>
      </c>
      <c r="F4150">
        <v>79</v>
      </c>
      <c r="G4150">
        <v>0</v>
      </c>
      <c r="H4150" t="s">
        <v>13970</v>
      </c>
      <c r="I4150" s="1">
        <v>46096</v>
      </c>
    </row>
    <row r="4151" spans="1:9">
      <c r="A4151" t="s">
        <v>1200</v>
      </c>
      <c r="B4151" t="s">
        <v>6188</v>
      </c>
      <c r="C4151" t="s">
        <v>9847</v>
      </c>
      <c r="D4151" t="s">
        <v>10885</v>
      </c>
      <c r="E4151">
        <v>2263.4</v>
      </c>
      <c r="F4151">
        <v>82</v>
      </c>
      <c r="G4151">
        <v>0</v>
      </c>
      <c r="H4151" t="s">
        <v>13971</v>
      </c>
      <c r="I4151" s="1">
        <v>46096</v>
      </c>
    </row>
    <row r="4152" spans="1:9">
      <c r="A4152" t="s">
        <v>1682</v>
      </c>
      <c r="B4152" t="s">
        <v>6653</v>
      </c>
      <c r="C4152" t="s">
        <v>9846</v>
      </c>
      <c r="D4152" t="s">
        <v>11295</v>
      </c>
      <c r="E4152">
        <v>252.87</v>
      </c>
      <c r="F4152">
        <v>15</v>
      </c>
      <c r="G4152">
        <v>5</v>
      </c>
      <c r="H4152" t="s">
        <v>13970</v>
      </c>
      <c r="I4152" s="1">
        <v>46096</v>
      </c>
    </row>
    <row r="4153" spans="1:9">
      <c r="A4153" t="s">
        <v>2016</v>
      </c>
      <c r="B4153" t="s">
        <v>6980</v>
      </c>
      <c r="C4153" t="s">
        <v>9846</v>
      </c>
      <c r="D4153" t="s">
        <v>11570</v>
      </c>
      <c r="E4153">
        <v>1377.3</v>
      </c>
      <c r="F4153">
        <v>42</v>
      </c>
      <c r="G4153">
        <v>1</v>
      </c>
      <c r="H4153" t="s">
        <v>13971</v>
      </c>
      <c r="I4153" s="1">
        <v>46096</v>
      </c>
    </row>
    <row r="4154" spans="1:9">
      <c r="A4154" t="s">
        <v>2568</v>
      </c>
      <c r="B4154" t="s">
        <v>7515</v>
      </c>
      <c r="C4154" t="s">
        <v>9845</v>
      </c>
      <c r="D4154" t="s">
        <v>12012</v>
      </c>
      <c r="E4154">
        <v>1807.03</v>
      </c>
      <c r="F4154">
        <v>77</v>
      </c>
      <c r="G4154">
        <v>1</v>
      </c>
      <c r="H4154" t="s">
        <v>13969</v>
      </c>
      <c r="I4154" s="1">
        <v>46096</v>
      </c>
    </row>
    <row r="4155" spans="1:9">
      <c r="A4155" t="s">
        <v>3054</v>
      </c>
      <c r="B4155" t="s">
        <v>7986</v>
      </c>
      <c r="C4155" t="s">
        <v>9847</v>
      </c>
      <c r="D4155" t="s">
        <v>12418</v>
      </c>
      <c r="E4155">
        <v>2351.41</v>
      </c>
      <c r="F4155">
        <v>77</v>
      </c>
      <c r="G4155">
        <v>0</v>
      </c>
      <c r="H4155" t="s">
        <v>13970</v>
      </c>
      <c r="I4155" s="1">
        <v>46096</v>
      </c>
    </row>
    <row r="4156" spans="1:9">
      <c r="A4156" t="s">
        <v>3106</v>
      </c>
      <c r="B4156" t="s">
        <v>8036</v>
      </c>
      <c r="C4156" t="s">
        <v>9844</v>
      </c>
      <c r="D4156" t="s">
        <v>12467</v>
      </c>
      <c r="E4156">
        <v>1720.01</v>
      </c>
      <c r="F4156">
        <v>83</v>
      </c>
      <c r="G4156">
        <v>5</v>
      </c>
      <c r="H4156" t="s">
        <v>13971</v>
      </c>
      <c r="I4156" s="1">
        <v>46096</v>
      </c>
    </row>
    <row r="4157" spans="1:9">
      <c r="A4157" t="s">
        <v>3354</v>
      </c>
      <c r="B4157" t="s">
        <v>8274</v>
      </c>
      <c r="C4157" t="s">
        <v>9845</v>
      </c>
      <c r="D4157" t="s">
        <v>12654</v>
      </c>
      <c r="E4157">
        <v>585.29</v>
      </c>
      <c r="F4157">
        <v>83</v>
      </c>
      <c r="G4157">
        <v>1</v>
      </c>
      <c r="H4157" t="s">
        <v>13971</v>
      </c>
      <c r="I4157" s="1">
        <v>46096</v>
      </c>
    </row>
    <row r="4158" spans="1:9">
      <c r="A4158" t="s">
        <v>3383</v>
      </c>
      <c r="B4158" t="s">
        <v>8303</v>
      </c>
      <c r="C4158" t="s">
        <v>9848</v>
      </c>
      <c r="D4158" t="s">
        <v>12676</v>
      </c>
      <c r="E4158">
        <v>315.49</v>
      </c>
      <c r="F4158">
        <v>38</v>
      </c>
      <c r="G4158">
        <v>1</v>
      </c>
      <c r="H4158" t="s">
        <v>13969</v>
      </c>
      <c r="I4158" s="1">
        <v>46096</v>
      </c>
    </row>
    <row r="4159" spans="1:9">
      <c r="A4159" t="s">
        <v>4288</v>
      </c>
      <c r="B4159" t="s">
        <v>9166</v>
      </c>
      <c r="C4159" t="s">
        <v>9845</v>
      </c>
      <c r="D4159" t="s">
        <v>13383</v>
      </c>
      <c r="E4159">
        <v>1362.51</v>
      </c>
      <c r="F4159">
        <v>59</v>
      </c>
      <c r="G4159">
        <v>3</v>
      </c>
      <c r="H4159" t="s">
        <v>13969</v>
      </c>
      <c r="I4159" s="1">
        <v>46096</v>
      </c>
    </row>
    <row r="4160" spans="1:9">
      <c r="A4160" t="s">
        <v>4829</v>
      </c>
      <c r="B4160" t="s">
        <v>9673</v>
      </c>
      <c r="C4160" t="s">
        <v>9845</v>
      </c>
      <c r="D4160" t="s">
        <v>13825</v>
      </c>
      <c r="E4160">
        <v>2285.7600000000002</v>
      </c>
      <c r="F4160">
        <v>65</v>
      </c>
      <c r="G4160">
        <v>5</v>
      </c>
      <c r="H4160" t="s">
        <v>13969</v>
      </c>
      <c r="I4160" s="1">
        <v>46096</v>
      </c>
    </row>
    <row r="4161" spans="1:9">
      <c r="A4161" t="s">
        <v>520</v>
      </c>
      <c r="B4161" t="s">
        <v>5518</v>
      </c>
      <c r="C4161" t="s">
        <v>9848</v>
      </c>
      <c r="D4161" t="s">
        <v>10303</v>
      </c>
      <c r="E4161">
        <v>1642.33</v>
      </c>
      <c r="F4161">
        <v>15</v>
      </c>
      <c r="G4161">
        <v>4</v>
      </c>
      <c r="H4161" t="s">
        <v>13970</v>
      </c>
      <c r="I4161" s="1">
        <v>46097</v>
      </c>
    </row>
    <row r="4162" spans="1:9">
      <c r="A4162" t="s">
        <v>712</v>
      </c>
      <c r="B4162" t="s">
        <v>5709</v>
      </c>
      <c r="C4162" t="s">
        <v>9848</v>
      </c>
      <c r="D4162" t="s">
        <v>10471</v>
      </c>
      <c r="E4162">
        <v>1291.43</v>
      </c>
      <c r="F4162">
        <v>74</v>
      </c>
      <c r="G4162">
        <v>2</v>
      </c>
      <c r="H4162" t="s">
        <v>13971</v>
      </c>
      <c r="I4162" s="1">
        <v>46097</v>
      </c>
    </row>
    <row r="4163" spans="1:9">
      <c r="A4163" t="s">
        <v>1248</v>
      </c>
      <c r="B4163" t="s">
        <v>6236</v>
      </c>
      <c r="C4163" t="s">
        <v>9844</v>
      </c>
      <c r="D4163" t="s">
        <v>10927</v>
      </c>
      <c r="E4163">
        <v>1885.87</v>
      </c>
      <c r="F4163">
        <v>74</v>
      </c>
      <c r="G4163">
        <v>2</v>
      </c>
      <c r="H4163" t="s">
        <v>13970</v>
      </c>
      <c r="I4163" s="1">
        <v>46097</v>
      </c>
    </row>
    <row r="4164" spans="1:9">
      <c r="A4164" t="s">
        <v>1675</v>
      </c>
      <c r="B4164" t="s">
        <v>6646</v>
      </c>
      <c r="C4164" t="s">
        <v>9848</v>
      </c>
      <c r="D4164" t="s">
        <v>11289</v>
      </c>
      <c r="E4164">
        <v>2013.86</v>
      </c>
      <c r="F4164">
        <v>36</v>
      </c>
      <c r="G4164">
        <v>1</v>
      </c>
      <c r="H4164" t="s">
        <v>13970</v>
      </c>
      <c r="I4164" s="1">
        <v>46097</v>
      </c>
    </row>
    <row r="4165" spans="1:9">
      <c r="A4165" t="s">
        <v>1809</v>
      </c>
      <c r="B4165" t="s">
        <v>6779</v>
      </c>
      <c r="C4165" t="s">
        <v>9847</v>
      </c>
      <c r="D4165" t="s">
        <v>11401</v>
      </c>
      <c r="E4165">
        <v>1086.6500000000001</v>
      </c>
      <c r="F4165">
        <v>35</v>
      </c>
      <c r="G4165">
        <v>2</v>
      </c>
      <c r="H4165" t="s">
        <v>13971</v>
      </c>
      <c r="I4165" s="1">
        <v>46097</v>
      </c>
    </row>
    <row r="4166" spans="1:9">
      <c r="A4166" t="s">
        <v>1901</v>
      </c>
      <c r="B4166" t="s">
        <v>6869</v>
      </c>
      <c r="C4166" t="s">
        <v>9846</v>
      </c>
      <c r="D4166" t="s">
        <v>11478</v>
      </c>
      <c r="E4166">
        <v>145.44999999999999</v>
      </c>
      <c r="F4166">
        <v>21</v>
      </c>
      <c r="G4166">
        <v>2</v>
      </c>
      <c r="H4166" t="s">
        <v>13969</v>
      </c>
      <c r="I4166" s="1">
        <v>46097</v>
      </c>
    </row>
    <row r="4167" spans="1:9">
      <c r="A4167" t="s">
        <v>2117</v>
      </c>
      <c r="B4167" t="s">
        <v>7078</v>
      </c>
      <c r="C4167" t="s">
        <v>9848</v>
      </c>
      <c r="D4167" t="s">
        <v>11655</v>
      </c>
      <c r="E4167">
        <v>1769.6</v>
      </c>
      <c r="F4167">
        <v>16</v>
      </c>
      <c r="G4167">
        <v>5</v>
      </c>
      <c r="H4167" t="s">
        <v>13970</v>
      </c>
      <c r="I4167" s="1">
        <v>46097</v>
      </c>
    </row>
    <row r="4168" spans="1:9">
      <c r="A4168" t="s">
        <v>2471</v>
      </c>
      <c r="B4168" t="s">
        <v>7421</v>
      </c>
      <c r="C4168" t="s">
        <v>9845</v>
      </c>
      <c r="D4168" t="s">
        <v>11932</v>
      </c>
      <c r="E4168">
        <v>1496.41</v>
      </c>
      <c r="F4168">
        <v>37</v>
      </c>
      <c r="G4168">
        <v>0</v>
      </c>
      <c r="H4168" t="s">
        <v>13969</v>
      </c>
      <c r="I4168" s="1">
        <v>46097</v>
      </c>
    </row>
    <row r="4169" spans="1:9">
      <c r="A4169" t="s">
        <v>3078</v>
      </c>
      <c r="B4169" t="s">
        <v>8009</v>
      </c>
      <c r="C4169" t="s">
        <v>9845</v>
      </c>
      <c r="D4169" t="s">
        <v>12440</v>
      </c>
      <c r="E4169">
        <v>2411.34</v>
      </c>
      <c r="F4169">
        <v>64</v>
      </c>
      <c r="G4169">
        <v>1</v>
      </c>
      <c r="H4169" t="s">
        <v>13971</v>
      </c>
      <c r="I4169" s="1">
        <v>46097</v>
      </c>
    </row>
    <row r="4170" spans="1:9">
      <c r="A4170" t="s">
        <v>3109</v>
      </c>
      <c r="B4170" t="s">
        <v>6979</v>
      </c>
      <c r="C4170" t="s">
        <v>9848</v>
      </c>
      <c r="D4170" t="s">
        <v>12469</v>
      </c>
      <c r="E4170">
        <v>2471.4</v>
      </c>
      <c r="F4170">
        <v>31</v>
      </c>
      <c r="G4170">
        <v>5</v>
      </c>
      <c r="H4170" t="s">
        <v>13970</v>
      </c>
      <c r="I4170" s="1">
        <v>46097</v>
      </c>
    </row>
    <row r="4171" spans="1:9">
      <c r="A4171" t="s">
        <v>3234</v>
      </c>
      <c r="B4171" t="s">
        <v>8159</v>
      </c>
      <c r="C4171" t="s">
        <v>9848</v>
      </c>
      <c r="D4171" t="s">
        <v>12559</v>
      </c>
      <c r="E4171">
        <v>1607.8</v>
      </c>
      <c r="F4171">
        <v>49</v>
      </c>
      <c r="G4171">
        <v>3</v>
      </c>
      <c r="H4171" t="s">
        <v>13969</v>
      </c>
      <c r="I4171" s="1">
        <v>46097</v>
      </c>
    </row>
    <row r="4172" spans="1:9">
      <c r="A4172" t="s">
        <v>3403</v>
      </c>
      <c r="B4172" t="s">
        <v>8323</v>
      </c>
      <c r="C4172" t="s">
        <v>9845</v>
      </c>
      <c r="D4172" t="s">
        <v>9905</v>
      </c>
      <c r="E4172">
        <v>1568.61</v>
      </c>
      <c r="F4172">
        <v>44</v>
      </c>
      <c r="G4172">
        <v>2</v>
      </c>
      <c r="H4172" t="s">
        <v>13970</v>
      </c>
      <c r="I4172" s="1">
        <v>46097</v>
      </c>
    </row>
    <row r="4173" spans="1:9">
      <c r="A4173" t="s">
        <v>3798</v>
      </c>
      <c r="B4173" t="s">
        <v>8701</v>
      </c>
      <c r="C4173" t="s">
        <v>9848</v>
      </c>
      <c r="D4173" t="s">
        <v>13007</v>
      </c>
      <c r="E4173">
        <v>1917.78</v>
      </c>
      <c r="F4173">
        <v>72</v>
      </c>
      <c r="G4173">
        <v>0</v>
      </c>
      <c r="H4173" t="s">
        <v>13969</v>
      </c>
      <c r="I4173" s="1">
        <v>46097</v>
      </c>
    </row>
    <row r="4174" spans="1:9">
      <c r="A4174" t="s">
        <v>3968</v>
      </c>
      <c r="B4174" t="s">
        <v>8860</v>
      </c>
      <c r="C4174" t="s">
        <v>9845</v>
      </c>
      <c r="D4174" t="s">
        <v>13136</v>
      </c>
      <c r="E4174">
        <v>1740.41</v>
      </c>
      <c r="F4174">
        <v>59</v>
      </c>
      <c r="G4174">
        <v>5</v>
      </c>
      <c r="H4174" t="s">
        <v>13971</v>
      </c>
      <c r="I4174" s="1">
        <v>46097</v>
      </c>
    </row>
    <row r="4175" spans="1:9">
      <c r="A4175" t="s">
        <v>4220</v>
      </c>
      <c r="B4175" t="s">
        <v>6290</v>
      </c>
      <c r="C4175" t="s">
        <v>9845</v>
      </c>
      <c r="D4175" t="s">
        <v>13328</v>
      </c>
      <c r="E4175">
        <v>246.5</v>
      </c>
      <c r="F4175">
        <v>22</v>
      </c>
      <c r="G4175">
        <v>1</v>
      </c>
      <c r="H4175" t="s">
        <v>13971</v>
      </c>
      <c r="I4175" s="1">
        <v>46097</v>
      </c>
    </row>
    <row r="4176" spans="1:9">
      <c r="A4176" t="s">
        <v>4759</v>
      </c>
      <c r="B4176" t="s">
        <v>9607</v>
      </c>
      <c r="C4176" t="s">
        <v>9846</v>
      </c>
      <c r="D4176" t="s">
        <v>13769</v>
      </c>
      <c r="E4176">
        <v>1427.53</v>
      </c>
      <c r="F4176">
        <v>60</v>
      </c>
      <c r="G4176">
        <v>3</v>
      </c>
      <c r="H4176" t="s">
        <v>13971</v>
      </c>
      <c r="I4176" s="1">
        <v>46097</v>
      </c>
    </row>
    <row r="4177" spans="1:9">
      <c r="A4177" t="s">
        <v>4789</v>
      </c>
      <c r="B4177" t="s">
        <v>9636</v>
      </c>
      <c r="C4177" t="s">
        <v>9848</v>
      </c>
      <c r="D4177" t="s">
        <v>13794</v>
      </c>
      <c r="E4177">
        <v>2374.02</v>
      </c>
      <c r="F4177">
        <v>29</v>
      </c>
      <c r="G4177">
        <v>1</v>
      </c>
      <c r="H4177" t="s">
        <v>13970</v>
      </c>
      <c r="I4177" s="1">
        <v>46097</v>
      </c>
    </row>
    <row r="4178" spans="1:9">
      <c r="A4178" t="s">
        <v>4924</v>
      </c>
      <c r="B4178" t="s">
        <v>9762</v>
      </c>
      <c r="C4178" t="s">
        <v>9848</v>
      </c>
      <c r="D4178" t="s">
        <v>13899</v>
      </c>
      <c r="E4178">
        <v>286.74</v>
      </c>
      <c r="F4178">
        <v>60</v>
      </c>
      <c r="G4178">
        <v>1</v>
      </c>
      <c r="H4178" t="s">
        <v>13970</v>
      </c>
      <c r="I4178" s="1">
        <v>46097</v>
      </c>
    </row>
    <row r="4179" spans="1:9">
      <c r="A4179" t="s">
        <v>985</v>
      </c>
      <c r="B4179" t="s">
        <v>5980</v>
      </c>
      <c r="C4179" t="s">
        <v>9848</v>
      </c>
      <c r="D4179" t="s">
        <v>10705</v>
      </c>
      <c r="E4179">
        <v>213.5</v>
      </c>
      <c r="F4179">
        <v>90</v>
      </c>
      <c r="G4179">
        <v>3</v>
      </c>
      <c r="H4179" t="s">
        <v>13971</v>
      </c>
      <c r="I4179" s="1">
        <v>46098</v>
      </c>
    </row>
    <row r="4180" spans="1:9">
      <c r="A4180" t="s">
        <v>2377</v>
      </c>
      <c r="B4180" t="s">
        <v>7331</v>
      </c>
      <c r="C4180" t="s">
        <v>9847</v>
      </c>
      <c r="D4180" t="s">
        <v>11863</v>
      </c>
      <c r="E4180">
        <v>752.02</v>
      </c>
      <c r="F4180">
        <v>63</v>
      </c>
      <c r="G4180">
        <v>4</v>
      </c>
      <c r="H4180" t="s">
        <v>13969</v>
      </c>
      <c r="I4180" s="1">
        <v>46098</v>
      </c>
    </row>
    <row r="4181" spans="1:9">
      <c r="A4181" t="s">
        <v>2560</v>
      </c>
      <c r="B4181" t="s">
        <v>7507</v>
      </c>
      <c r="C4181" t="s">
        <v>9848</v>
      </c>
      <c r="D4181" t="s">
        <v>12005</v>
      </c>
      <c r="E4181">
        <v>1972.68</v>
      </c>
      <c r="F4181">
        <v>37</v>
      </c>
      <c r="G4181">
        <v>2</v>
      </c>
      <c r="H4181" t="s">
        <v>13970</v>
      </c>
      <c r="I4181" s="1">
        <v>46098</v>
      </c>
    </row>
    <row r="4182" spans="1:9">
      <c r="A4182" t="s">
        <v>2576</v>
      </c>
      <c r="B4182" t="s">
        <v>7523</v>
      </c>
      <c r="C4182" t="s">
        <v>9846</v>
      </c>
      <c r="D4182" t="s">
        <v>12020</v>
      </c>
      <c r="E4182">
        <v>2076.5</v>
      </c>
      <c r="F4182">
        <v>76</v>
      </c>
      <c r="G4182">
        <v>4</v>
      </c>
      <c r="H4182" t="s">
        <v>13969</v>
      </c>
      <c r="I4182" s="1">
        <v>46098</v>
      </c>
    </row>
    <row r="4183" spans="1:9">
      <c r="A4183" t="s">
        <v>2759</v>
      </c>
      <c r="B4183" t="s">
        <v>7703</v>
      </c>
      <c r="C4183" t="s">
        <v>9847</v>
      </c>
      <c r="D4183" t="s">
        <v>12173</v>
      </c>
      <c r="E4183">
        <v>2410.98</v>
      </c>
      <c r="F4183">
        <v>88</v>
      </c>
      <c r="G4183">
        <v>5</v>
      </c>
      <c r="H4183" t="s">
        <v>13970</v>
      </c>
      <c r="I4183" s="1">
        <v>46098</v>
      </c>
    </row>
    <row r="4184" spans="1:9">
      <c r="A4184" t="s">
        <v>2785</v>
      </c>
      <c r="B4184" t="s">
        <v>7729</v>
      </c>
      <c r="C4184" t="s">
        <v>9844</v>
      </c>
      <c r="D4184" t="s">
        <v>12194</v>
      </c>
      <c r="E4184">
        <v>1865.38</v>
      </c>
      <c r="F4184">
        <v>28</v>
      </c>
      <c r="G4184">
        <v>2</v>
      </c>
      <c r="H4184" t="s">
        <v>13970</v>
      </c>
      <c r="I4184" s="1">
        <v>46098</v>
      </c>
    </row>
    <row r="4185" spans="1:9">
      <c r="A4185" t="s">
        <v>3831</v>
      </c>
      <c r="B4185" t="s">
        <v>8733</v>
      </c>
      <c r="C4185" t="s">
        <v>9844</v>
      </c>
      <c r="D4185" t="s">
        <v>13034</v>
      </c>
      <c r="E4185">
        <v>696.61</v>
      </c>
      <c r="F4185">
        <v>89</v>
      </c>
      <c r="G4185">
        <v>5</v>
      </c>
      <c r="H4185" t="s">
        <v>13970</v>
      </c>
      <c r="I4185" s="1">
        <v>46098</v>
      </c>
    </row>
    <row r="4186" spans="1:9">
      <c r="A4186" t="s">
        <v>3910</v>
      </c>
      <c r="B4186" t="s">
        <v>8805</v>
      </c>
      <c r="C4186" t="s">
        <v>9846</v>
      </c>
      <c r="D4186" t="s">
        <v>13093</v>
      </c>
      <c r="E4186">
        <v>588.70000000000005</v>
      </c>
      <c r="F4186">
        <v>70</v>
      </c>
      <c r="G4186">
        <v>3</v>
      </c>
      <c r="H4186" t="s">
        <v>13970</v>
      </c>
      <c r="I4186" s="1">
        <v>46098</v>
      </c>
    </row>
    <row r="4187" spans="1:9">
      <c r="A4187" t="s">
        <v>4411</v>
      </c>
      <c r="B4187" t="s">
        <v>9285</v>
      </c>
      <c r="C4187" t="s">
        <v>9847</v>
      </c>
      <c r="D4187" t="s">
        <v>13476</v>
      </c>
      <c r="E4187">
        <v>261.8</v>
      </c>
      <c r="F4187">
        <v>37</v>
      </c>
      <c r="G4187">
        <v>4</v>
      </c>
      <c r="H4187" t="s">
        <v>13970</v>
      </c>
      <c r="I4187" s="1">
        <v>46098</v>
      </c>
    </row>
    <row r="4188" spans="1:9">
      <c r="A4188" t="s">
        <v>4501</v>
      </c>
      <c r="B4188" t="s">
        <v>9371</v>
      </c>
      <c r="C4188" t="s">
        <v>9847</v>
      </c>
      <c r="D4188" t="s">
        <v>13554</v>
      </c>
      <c r="E4188">
        <v>238.86</v>
      </c>
      <c r="F4188">
        <v>18</v>
      </c>
      <c r="G4188">
        <v>1</v>
      </c>
      <c r="H4188" t="s">
        <v>13971</v>
      </c>
      <c r="I4188" s="1">
        <v>46098</v>
      </c>
    </row>
    <row r="4189" spans="1:9">
      <c r="A4189" t="s">
        <v>4857</v>
      </c>
      <c r="B4189" t="s">
        <v>9701</v>
      </c>
      <c r="C4189" t="s">
        <v>9847</v>
      </c>
      <c r="D4189" t="s">
        <v>13847</v>
      </c>
      <c r="E4189">
        <v>1135.3699999999999</v>
      </c>
      <c r="F4189">
        <v>42</v>
      </c>
      <c r="G4189">
        <v>3</v>
      </c>
      <c r="H4189" t="s">
        <v>13970</v>
      </c>
      <c r="I4189" s="1">
        <v>46098</v>
      </c>
    </row>
    <row r="4190" spans="1:9">
      <c r="A4190" t="s">
        <v>146</v>
      </c>
      <c r="B4190" t="s">
        <v>5146</v>
      </c>
      <c r="C4190" t="s">
        <v>9846</v>
      </c>
      <c r="D4190" t="s">
        <v>9970</v>
      </c>
      <c r="E4190">
        <v>1255.52</v>
      </c>
      <c r="F4190">
        <v>42</v>
      </c>
      <c r="G4190">
        <v>4</v>
      </c>
      <c r="H4190" t="s">
        <v>13971</v>
      </c>
      <c r="I4190" s="1">
        <v>46099</v>
      </c>
    </row>
    <row r="4191" spans="1:9">
      <c r="A4191" t="s">
        <v>209</v>
      </c>
      <c r="B4191" t="s">
        <v>5209</v>
      </c>
      <c r="C4191" t="s">
        <v>9847</v>
      </c>
      <c r="D4191" t="s">
        <v>10028</v>
      </c>
      <c r="E4191">
        <v>1526.12</v>
      </c>
      <c r="F4191">
        <v>28</v>
      </c>
      <c r="G4191">
        <v>5</v>
      </c>
      <c r="H4191" t="s">
        <v>13971</v>
      </c>
      <c r="I4191" s="1">
        <v>46099</v>
      </c>
    </row>
    <row r="4192" spans="1:9">
      <c r="A4192" t="s">
        <v>230</v>
      </c>
      <c r="B4192" t="s">
        <v>5230</v>
      </c>
      <c r="C4192" t="s">
        <v>9844</v>
      </c>
      <c r="D4192" t="s">
        <v>10049</v>
      </c>
      <c r="E4192">
        <v>1209.97</v>
      </c>
      <c r="F4192">
        <v>40</v>
      </c>
      <c r="G4192">
        <v>3</v>
      </c>
      <c r="H4192" t="s">
        <v>13970</v>
      </c>
      <c r="I4192" s="1">
        <v>46099</v>
      </c>
    </row>
    <row r="4193" spans="1:9">
      <c r="A4193" t="s">
        <v>517</v>
      </c>
      <c r="B4193" t="s">
        <v>5515</v>
      </c>
      <c r="C4193" t="s">
        <v>9844</v>
      </c>
      <c r="D4193" t="s">
        <v>10300</v>
      </c>
      <c r="E4193">
        <v>907.35</v>
      </c>
      <c r="F4193">
        <v>68</v>
      </c>
      <c r="G4193">
        <v>5</v>
      </c>
      <c r="H4193" t="s">
        <v>13970</v>
      </c>
      <c r="I4193" s="1">
        <v>46099</v>
      </c>
    </row>
    <row r="4194" spans="1:9">
      <c r="A4194" t="s">
        <v>871</v>
      </c>
      <c r="B4194" t="s">
        <v>5867</v>
      </c>
      <c r="C4194" t="s">
        <v>9846</v>
      </c>
      <c r="D4194" t="s">
        <v>10612</v>
      </c>
      <c r="E4194">
        <v>1048.1199999999999</v>
      </c>
      <c r="F4194">
        <v>53</v>
      </c>
      <c r="G4194">
        <v>5</v>
      </c>
      <c r="H4194" t="s">
        <v>13970</v>
      </c>
      <c r="I4194" s="1">
        <v>46099</v>
      </c>
    </row>
    <row r="4195" spans="1:9">
      <c r="A4195" t="s">
        <v>915</v>
      </c>
      <c r="B4195" t="s">
        <v>5911</v>
      </c>
      <c r="C4195" t="s">
        <v>9847</v>
      </c>
      <c r="D4195" t="s">
        <v>10649</v>
      </c>
      <c r="E4195">
        <v>2197.96</v>
      </c>
      <c r="F4195">
        <v>75</v>
      </c>
      <c r="G4195">
        <v>1</v>
      </c>
      <c r="H4195" t="s">
        <v>13969</v>
      </c>
      <c r="I4195" s="1">
        <v>46099</v>
      </c>
    </row>
    <row r="4196" spans="1:9">
      <c r="A4196" t="s">
        <v>1206</v>
      </c>
      <c r="B4196" t="s">
        <v>6194</v>
      </c>
      <c r="C4196" t="s">
        <v>9845</v>
      </c>
      <c r="D4196" t="s">
        <v>10889</v>
      </c>
      <c r="E4196">
        <v>485.01</v>
      </c>
      <c r="F4196">
        <v>60</v>
      </c>
      <c r="G4196">
        <v>1</v>
      </c>
      <c r="H4196" t="s">
        <v>13970</v>
      </c>
      <c r="I4196" s="1">
        <v>46099</v>
      </c>
    </row>
    <row r="4197" spans="1:9">
      <c r="A4197" t="s">
        <v>2124</v>
      </c>
      <c r="B4197" t="s">
        <v>7085</v>
      </c>
      <c r="C4197" t="s">
        <v>9845</v>
      </c>
      <c r="D4197" t="s">
        <v>11660</v>
      </c>
      <c r="E4197">
        <v>812.15</v>
      </c>
      <c r="F4197">
        <v>25</v>
      </c>
      <c r="G4197">
        <v>1</v>
      </c>
      <c r="H4197" t="s">
        <v>13969</v>
      </c>
      <c r="I4197" s="1">
        <v>46099</v>
      </c>
    </row>
    <row r="4198" spans="1:9">
      <c r="A4198" t="s">
        <v>2216</v>
      </c>
      <c r="B4198" t="s">
        <v>7177</v>
      </c>
      <c r="C4198" t="s">
        <v>9844</v>
      </c>
      <c r="D4198" t="s">
        <v>11732</v>
      </c>
      <c r="E4198">
        <v>837.41</v>
      </c>
      <c r="F4198">
        <v>78</v>
      </c>
      <c r="G4198">
        <v>5</v>
      </c>
      <c r="H4198" t="s">
        <v>13971</v>
      </c>
      <c r="I4198" s="1">
        <v>46099</v>
      </c>
    </row>
    <row r="4199" spans="1:9">
      <c r="A4199" t="s">
        <v>2526</v>
      </c>
      <c r="B4199" t="s">
        <v>7474</v>
      </c>
      <c r="C4199" t="s">
        <v>9848</v>
      </c>
      <c r="D4199" t="s">
        <v>11977</v>
      </c>
      <c r="E4199">
        <v>1687.23</v>
      </c>
      <c r="F4199">
        <v>50</v>
      </c>
      <c r="G4199">
        <v>4</v>
      </c>
      <c r="H4199" t="s">
        <v>13971</v>
      </c>
      <c r="I4199" s="1">
        <v>46099</v>
      </c>
    </row>
    <row r="4200" spans="1:9">
      <c r="A4200" t="s">
        <v>2792</v>
      </c>
      <c r="B4200" t="s">
        <v>7735</v>
      </c>
      <c r="C4200" t="s">
        <v>9848</v>
      </c>
      <c r="D4200" t="s">
        <v>14085</v>
      </c>
      <c r="E4200">
        <v>466.11</v>
      </c>
      <c r="F4200">
        <v>29</v>
      </c>
      <c r="G4200">
        <v>4</v>
      </c>
      <c r="H4200" t="s">
        <v>13971</v>
      </c>
      <c r="I4200" s="1">
        <v>46099</v>
      </c>
    </row>
    <row r="4201" spans="1:9">
      <c r="A4201" t="s">
        <v>2805</v>
      </c>
      <c r="B4201" t="s">
        <v>7747</v>
      </c>
      <c r="C4201" t="s">
        <v>9846</v>
      </c>
      <c r="D4201" t="s">
        <v>12210</v>
      </c>
      <c r="E4201">
        <v>1644.44</v>
      </c>
      <c r="F4201">
        <v>33</v>
      </c>
      <c r="G4201">
        <v>1</v>
      </c>
      <c r="H4201" t="s">
        <v>13971</v>
      </c>
      <c r="I4201" s="1">
        <v>46099</v>
      </c>
    </row>
    <row r="4202" spans="1:9">
      <c r="A4202" t="s">
        <v>3736</v>
      </c>
      <c r="B4202" t="s">
        <v>8642</v>
      </c>
      <c r="C4202" t="s">
        <v>9848</v>
      </c>
      <c r="D4202" t="s">
        <v>12958</v>
      </c>
      <c r="E4202">
        <v>277.45</v>
      </c>
      <c r="F4202">
        <v>53</v>
      </c>
      <c r="G4202">
        <v>1</v>
      </c>
      <c r="H4202" t="s">
        <v>13970</v>
      </c>
      <c r="I4202" s="1">
        <v>46099</v>
      </c>
    </row>
    <row r="4203" spans="1:9">
      <c r="A4203" t="s">
        <v>4192</v>
      </c>
      <c r="B4203" t="s">
        <v>9076</v>
      </c>
      <c r="C4203" t="s">
        <v>9845</v>
      </c>
      <c r="D4203" t="s">
        <v>14089</v>
      </c>
      <c r="E4203">
        <v>1844.24</v>
      </c>
      <c r="F4203">
        <v>23</v>
      </c>
      <c r="G4203">
        <v>3</v>
      </c>
      <c r="H4203" t="s">
        <v>13971</v>
      </c>
      <c r="I4203" s="1">
        <v>46099</v>
      </c>
    </row>
    <row r="4204" spans="1:9">
      <c r="A4204" t="s">
        <v>4902</v>
      </c>
      <c r="B4204" t="s">
        <v>9741</v>
      </c>
      <c r="C4204" t="s">
        <v>9845</v>
      </c>
      <c r="D4204" t="s">
        <v>13881</v>
      </c>
      <c r="E4204">
        <v>904.67</v>
      </c>
      <c r="F4204">
        <v>54</v>
      </c>
      <c r="G4204">
        <v>2</v>
      </c>
      <c r="H4204" t="s">
        <v>13970</v>
      </c>
      <c r="I4204" s="1">
        <v>46099</v>
      </c>
    </row>
    <row r="4205" spans="1:9">
      <c r="A4205" t="s">
        <v>4930</v>
      </c>
      <c r="B4205" t="s">
        <v>9768</v>
      </c>
      <c r="C4205" t="s">
        <v>9847</v>
      </c>
      <c r="D4205" t="s">
        <v>13903</v>
      </c>
      <c r="E4205">
        <v>321.74</v>
      </c>
      <c r="F4205">
        <v>34</v>
      </c>
      <c r="G4205">
        <v>3</v>
      </c>
      <c r="H4205" t="s">
        <v>13971</v>
      </c>
      <c r="I4205" s="1">
        <v>46099</v>
      </c>
    </row>
    <row r="4206" spans="1:9">
      <c r="A4206" t="s">
        <v>23</v>
      </c>
      <c r="B4206" t="s">
        <v>5023</v>
      </c>
      <c r="C4206" t="s">
        <v>9848</v>
      </c>
      <c r="D4206" t="s">
        <v>9861</v>
      </c>
      <c r="E4206">
        <v>2179.9699999999998</v>
      </c>
      <c r="F4206">
        <v>54</v>
      </c>
      <c r="G4206">
        <v>5</v>
      </c>
      <c r="H4206" t="s">
        <v>13969</v>
      </c>
      <c r="I4206" s="1">
        <v>46100</v>
      </c>
    </row>
    <row r="4207" spans="1:9">
      <c r="A4207" t="s">
        <v>375</v>
      </c>
      <c r="B4207" t="s">
        <v>5375</v>
      </c>
      <c r="C4207" t="s">
        <v>9848</v>
      </c>
      <c r="D4207" t="s">
        <v>13999</v>
      </c>
      <c r="E4207">
        <v>381.09</v>
      </c>
      <c r="F4207">
        <v>53</v>
      </c>
      <c r="G4207">
        <v>5</v>
      </c>
      <c r="H4207" t="s">
        <v>13971</v>
      </c>
      <c r="I4207" s="1">
        <v>46100</v>
      </c>
    </row>
    <row r="4208" spans="1:9">
      <c r="A4208" t="s">
        <v>804</v>
      </c>
      <c r="B4208" t="s">
        <v>5801</v>
      </c>
      <c r="C4208" t="s">
        <v>9846</v>
      </c>
      <c r="D4208" t="s">
        <v>10552</v>
      </c>
      <c r="E4208">
        <v>2334.8000000000002</v>
      </c>
      <c r="F4208">
        <v>79</v>
      </c>
      <c r="G4208">
        <v>0</v>
      </c>
      <c r="H4208" t="s">
        <v>13970</v>
      </c>
      <c r="I4208" s="1">
        <v>46100</v>
      </c>
    </row>
    <row r="4209" spans="1:9">
      <c r="A4209" t="s">
        <v>1550</v>
      </c>
      <c r="B4209" t="s">
        <v>6524</v>
      </c>
      <c r="C4209" t="s">
        <v>9844</v>
      </c>
      <c r="D4209" t="s">
        <v>11187</v>
      </c>
      <c r="E4209">
        <v>1291.8499999999999</v>
      </c>
      <c r="F4209">
        <v>32</v>
      </c>
      <c r="G4209">
        <v>0</v>
      </c>
      <c r="H4209" t="s">
        <v>13970</v>
      </c>
      <c r="I4209" s="1">
        <v>46100</v>
      </c>
    </row>
    <row r="4210" spans="1:9">
      <c r="A4210" t="s">
        <v>1554</v>
      </c>
      <c r="B4210" t="s">
        <v>6528</v>
      </c>
      <c r="C4210" t="s">
        <v>9846</v>
      </c>
      <c r="D4210" t="s">
        <v>11191</v>
      </c>
      <c r="E4210">
        <v>522.27</v>
      </c>
      <c r="F4210">
        <v>34</v>
      </c>
      <c r="G4210">
        <v>2</v>
      </c>
      <c r="H4210" t="s">
        <v>13970</v>
      </c>
      <c r="I4210" s="1">
        <v>46100</v>
      </c>
    </row>
    <row r="4211" spans="1:9">
      <c r="A4211" t="s">
        <v>1833</v>
      </c>
      <c r="B4211" t="s">
        <v>6801</v>
      </c>
      <c r="C4211" t="s">
        <v>9847</v>
      </c>
      <c r="D4211" t="s">
        <v>11420</v>
      </c>
      <c r="E4211">
        <v>151.88999999999999</v>
      </c>
      <c r="F4211">
        <v>51</v>
      </c>
      <c r="G4211">
        <v>2</v>
      </c>
      <c r="H4211" t="s">
        <v>13970</v>
      </c>
      <c r="I4211" s="1">
        <v>46100</v>
      </c>
    </row>
    <row r="4212" spans="1:9">
      <c r="A4212" t="s">
        <v>2268</v>
      </c>
      <c r="B4212" t="s">
        <v>7226</v>
      </c>
      <c r="C4212" t="s">
        <v>9848</v>
      </c>
      <c r="D4212" t="s">
        <v>11774</v>
      </c>
      <c r="E4212">
        <v>2025.06</v>
      </c>
      <c r="F4212">
        <v>29</v>
      </c>
      <c r="G4212">
        <v>0</v>
      </c>
      <c r="H4212" t="s">
        <v>13971</v>
      </c>
      <c r="I4212" s="1">
        <v>46100</v>
      </c>
    </row>
    <row r="4213" spans="1:9">
      <c r="A4213" t="s">
        <v>2372</v>
      </c>
      <c r="B4213" t="s">
        <v>7326</v>
      </c>
      <c r="C4213" t="s">
        <v>9846</v>
      </c>
      <c r="D4213" t="s">
        <v>11858</v>
      </c>
      <c r="E4213">
        <v>1379.34</v>
      </c>
      <c r="F4213">
        <v>38</v>
      </c>
      <c r="G4213">
        <v>1</v>
      </c>
      <c r="H4213" t="s">
        <v>13971</v>
      </c>
      <c r="I4213" s="1">
        <v>46100</v>
      </c>
    </row>
    <row r="4214" spans="1:9">
      <c r="A4214" t="s">
        <v>2605</v>
      </c>
      <c r="B4214" t="s">
        <v>7551</v>
      </c>
      <c r="C4214" t="s">
        <v>9846</v>
      </c>
      <c r="D4214" t="s">
        <v>11320</v>
      </c>
      <c r="E4214">
        <v>2344.81</v>
      </c>
      <c r="F4214">
        <v>79</v>
      </c>
      <c r="G4214">
        <v>5</v>
      </c>
      <c r="H4214" t="s">
        <v>13970</v>
      </c>
      <c r="I4214" s="1">
        <v>46100</v>
      </c>
    </row>
    <row r="4215" spans="1:9">
      <c r="A4215" t="s">
        <v>3219</v>
      </c>
      <c r="B4215" t="s">
        <v>8144</v>
      </c>
      <c r="C4215" t="s">
        <v>9848</v>
      </c>
      <c r="D4215" t="s">
        <v>12549</v>
      </c>
      <c r="E4215">
        <v>1832.93</v>
      </c>
      <c r="F4215">
        <v>63</v>
      </c>
      <c r="G4215">
        <v>4</v>
      </c>
      <c r="H4215" t="s">
        <v>13971</v>
      </c>
      <c r="I4215" s="1">
        <v>46100</v>
      </c>
    </row>
    <row r="4216" spans="1:9">
      <c r="A4216" t="s">
        <v>3245</v>
      </c>
      <c r="B4216" t="s">
        <v>8170</v>
      </c>
      <c r="C4216" t="s">
        <v>9847</v>
      </c>
      <c r="D4216" t="s">
        <v>12569</v>
      </c>
      <c r="E4216">
        <v>1495.5</v>
      </c>
      <c r="F4216">
        <v>43</v>
      </c>
      <c r="G4216">
        <v>4</v>
      </c>
      <c r="H4216" t="s">
        <v>13969</v>
      </c>
      <c r="I4216" s="1">
        <v>46100</v>
      </c>
    </row>
    <row r="4217" spans="1:9">
      <c r="A4217" t="s">
        <v>3326</v>
      </c>
      <c r="B4217" t="s">
        <v>8246</v>
      </c>
      <c r="C4217" t="s">
        <v>9845</v>
      </c>
      <c r="D4217" t="s">
        <v>11424</v>
      </c>
      <c r="E4217">
        <v>2348.2399999999998</v>
      </c>
      <c r="F4217">
        <v>56</v>
      </c>
      <c r="G4217">
        <v>5</v>
      </c>
      <c r="H4217" t="s">
        <v>13970</v>
      </c>
      <c r="I4217" s="1">
        <v>46100</v>
      </c>
    </row>
    <row r="4218" spans="1:9">
      <c r="A4218" t="s">
        <v>3733</v>
      </c>
      <c r="B4218" t="s">
        <v>8639</v>
      </c>
      <c r="C4218" t="s">
        <v>9848</v>
      </c>
      <c r="D4218" t="s">
        <v>12955</v>
      </c>
      <c r="E4218">
        <v>695.16</v>
      </c>
      <c r="F4218">
        <v>87</v>
      </c>
      <c r="G4218">
        <v>3</v>
      </c>
      <c r="H4218" t="s">
        <v>13969</v>
      </c>
      <c r="I4218" s="1">
        <v>46100</v>
      </c>
    </row>
    <row r="4219" spans="1:9">
      <c r="A4219" t="s">
        <v>3956</v>
      </c>
      <c r="B4219" t="s">
        <v>8849</v>
      </c>
      <c r="C4219" t="s">
        <v>9846</v>
      </c>
      <c r="D4219" t="s">
        <v>13126</v>
      </c>
      <c r="E4219">
        <v>2032.33</v>
      </c>
      <c r="F4219">
        <v>18</v>
      </c>
      <c r="G4219">
        <v>0</v>
      </c>
      <c r="H4219" t="s">
        <v>13970</v>
      </c>
      <c r="I4219" s="1">
        <v>46100</v>
      </c>
    </row>
    <row r="4220" spans="1:9">
      <c r="A4220" t="s">
        <v>4543</v>
      </c>
      <c r="B4220" t="s">
        <v>7320</v>
      </c>
      <c r="C4220" t="s">
        <v>9848</v>
      </c>
      <c r="D4220" t="s">
        <v>13586</v>
      </c>
      <c r="E4220">
        <v>611.79</v>
      </c>
      <c r="F4220">
        <v>59</v>
      </c>
      <c r="G4220">
        <v>2</v>
      </c>
      <c r="H4220" t="s">
        <v>13969</v>
      </c>
      <c r="I4220" s="1">
        <v>46100</v>
      </c>
    </row>
    <row r="4221" spans="1:9">
      <c r="A4221" t="s">
        <v>4749</v>
      </c>
      <c r="B4221" t="s">
        <v>9598</v>
      </c>
      <c r="C4221" t="s">
        <v>9845</v>
      </c>
      <c r="D4221" t="s">
        <v>13759</v>
      </c>
      <c r="E4221">
        <v>835.55</v>
      </c>
      <c r="F4221">
        <v>42</v>
      </c>
      <c r="G4221">
        <v>1</v>
      </c>
      <c r="H4221" t="s">
        <v>13971</v>
      </c>
      <c r="I4221" s="1">
        <v>46100</v>
      </c>
    </row>
    <row r="4222" spans="1:9">
      <c r="A4222" t="s">
        <v>4969</v>
      </c>
      <c r="B4222" t="s">
        <v>9805</v>
      </c>
      <c r="C4222" t="s">
        <v>9844</v>
      </c>
      <c r="D4222" t="s">
        <v>13933</v>
      </c>
      <c r="E4222">
        <v>352.37</v>
      </c>
      <c r="F4222">
        <v>34</v>
      </c>
      <c r="G4222">
        <v>1</v>
      </c>
      <c r="H4222" t="s">
        <v>13969</v>
      </c>
      <c r="I4222" s="1">
        <v>46100</v>
      </c>
    </row>
    <row r="4223" spans="1:9">
      <c r="A4223" t="s">
        <v>102</v>
      </c>
      <c r="B4223" t="s">
        <v>5102</v>
      </c>
      <c r="C4223" t="s">
        <v>9845</v>
      </c>
      <c r="D4223" t="s">
        <v>9930</v>
      </c>
      <c r="E4223">
        <v>616.34</v>
      </c>
      <c r="F4223">
        <v>40</v>
      </c>
      <c r="G4223">
        <v>3</v>
      </c>
      <c r="H4223" t="s">
        <v>13971</v>
      </c>
      <c r="I4223" s="1">
        <v>46101</v>
      </c>
    </row>
    <row r="4224" spans="1:9">
      <c r="A4224" t="s">
        <v>153</v>
      </c>
      <c r="B4224" t="s">
        <v>5153</v>
      </c>
      <c r="C4224" t="s">
        <v>9848</v>
      </c>
      <c r="D4224" t="s">
        <v>9976</v>
      </c>
      <c r="E4224">
        <v>614.88</v>
      </c>
      <c r="F4224">
        <v>32</v>
      </c>
      <c r="G4224">
        <v>5</v>
      </c>
      <c r="H4224" t="s">
        <v>13970</v>
      </c>
      <c r="I4224" s="1">
        <v>46101</v>
      </c>
    </row>
    <row r="4225" spans="1:9">
      <c r="A4225" t="s">
        <v>398</v>
      </c>
      <c r="B4225" t="s">
        <v>5398</v>
      </c>
      <c r="C4225" t="s">
        <v>9845</v>
      </c>
      <c r="D4225" t="s">
        <v>10197</v>
      </c>
      <c r="E4225">
        <v>2026.87</v>
      </c>
      <c r="F4225">
        <v>53</v>
      </c>
      <c r="G4225">
        <v>3</v>
      </c>
      <c r="H4225" t="s">
        <v>13970</v>
      </c>
      <c r="I4225" s="1">
        <v>46101</v>
      </c>
    </row>
    <row r="4226" spans="1:9">
      <c r="A4226" t="s">
        <v>912</v>
      </c>
      <c r="B4226" t="s">
        <v>5908</v>
      </c>
      <c r="C4226" t="s">
        <v>9847</v>
      </c>
      <c r="D4226" t="s">
        <v>10647</v>
      </c>
      <c r="E4226">
        <v>1601.62</v>
      </c>
      <c r="F4226">
        <v>55</v>
      </c>
      <c r="G4226">
        <v>3</v>
      </c>
      <c r="H4226" t="s">
        <v>13969</v>
      </c>
      <c r="I4226" s="1">
        <v>46101</v>
      </c>
    </row>
    <row r="4227" spans="1:9">
      <c r="A4227" t="s">
        <v>1083</v>
      </c>
      <c r="B4227" t="s">
        <v>6075</v>
      </c>
      <c r="C4227" t="s">
        <v>9848</v>
      </c>
      <c r="D4227" t="s">
        <v>10789</v>
      </c>
      <c r="E4227">
        <v>1340.78</v>
      </c>
      <c r="F4227">
        <v>86</v>
      </c>
      <c r="G4227">
        <v>2</v>
      </c>
      <c r="H4227" t="s">
        <v>13969</v>
      </c>
      <c r="I4227" s="1">
        <v>46101</v>
      </c>
    </row>
    <row r="4228" spans="1:9">
      <c r="A4228" t="s">
        <v>1156</v>
      </c>
      <c r="B4228" t="s">
        <v>6144</v>
      </c>
      <c r="C4228" t="s">
        <v>9847</v>
      </c>
      <c r="D4228" t="s">
        <v>14033</v>
      </c>
      <c r="E4228">
        <v>1901.11</v>
      </c>
      <c r="F4228">
        <v>39</v>
      </c>
      <c r="G4228">
        <v>3</v>
      </c>
      <c r="H4228" t="s">
        <v>13971</v>
      </c>
      <c r="I4228" s="1">
        <v>46101</v>
      </c>
    </row>
    <row r="4229" spans="1:9">
      <c r="A4229" t="s">
        <v>1185</v>
      </c>
      <c r="B4229" t="s">
        <v>6173</v>
      </c>
      <c r="C4229" t="s">
        <v>9847</v>
      </c>
      <c r="D4229" t="s">
        <v>10872</v>
      </c>
      <c r="E4229">
        <v>2300.67</v>
      </c>
      <c r="F4229">
        <v>55</v>
      </c>
      <c r="G4229">
        <v>1</v>
      </c>
      <c r="H4229" t="s">
        <v>13969</v>
      </c>
      <c r="I4229" s="1">
        <v>46101</v>
      </c>
    </row>
    <row r="4230" spans="1:9">
      <c r="A4230" t="s">
        <v>1553</v>
      </c>
      <c r="B4230" t="s">
        <v>6527</v>
      </c>
      <c r="C4230" t="s">
        <v>9846</v>
      </c>
      <c r="D4230" t="s">
        <v>11190</v>
      </c>
      <c r="E4230">
        <v>837.36</v>
      </c>
      <c r="F4230">
        <v>82</v>
      </c>
      <c r="G4230">
        <v>3</v>
      </c>
      <c r="H4230" t="s">
        <v>13969</v>
      </c>
      <c r="I4230" s="1">
        <v>46101</v>
      </c>
    </row>
    <row r="4231" spans="1:9">
      <c r="A4231" t="s">
        <v>1563</v>
      </c>
      <c r="B4231" t="s">
        <v>6537</v>
      </c>
      <c r="C4231" t="s">
        <v>9845</v>
      </c>
      <c r="D4231" t="s">
        <v>10658</v>
      </c>
      <c r="E4231">
        <v>463.23</v>
      </c>
      <c r="F4231">
        <v>38</v>
      </c>
      <c r="G4231">
        <v>5</v>
      </c>
      <c r="H4231" t="s">
        <v>13970</v>
      </c>
      <c r="I4231" s="1">
        <v>46101</v>
      </c>
    </row>
    <row r="4232" spans="1:9">
      <c r="A4232" t="s">
        <v>1836</v>
      </c>
      <c r="B4232" t="s">
        <v>6804</v>
      </c>
      <c r="C4232" t="s">
        <v>9847</v>
      </c>
      <c r="D4232" t="s">
        <v>11422</v>
      </c>
      <c r="E4232">
        <v>2365.58</v>
      </c>
      <c r="F4232">
        <v>76</v>
      </c>
      <c r="G4232">
        <v>3</v>
      </c>
      <c r="H4232" t="s">
        <v>13971</v>
      </c>
      <c r="I4232" s="1">
        <v>46101</v>
      </c>
    </row>
    <row r="4233" spans="1:9">
      <c r="A4233" t="s">
        <v>2446</v>
      </c>
      <c r="B4233" t="s">
        <v>7397</v>
      </c>
      <c r="C4233" t="s">
        <v>9846</v>
      </c>
      <c r="D4233" t="s">
        <v>11368</v>
      </c>
      <c r="E4233">
        <v>359.3</v>
      </c>
      <c r="F4233">
        <v>39</v>
      </c>
      <c r="G4233">
        <v>4</v>
      </c>
      <c r="H4233" t="s">
        <v>13971</v>
      </c>
      <c r="I4233" s="1">
        <v>46101</v>
      </c>
    </row>
    <row r="4234" spans="1:9">
      <c r="A4234" t="s">
        <v>2931</v>
      </c>
      <c r="B4234" t="s">
        <v>7870</v>
      </c>
      <c r="C4234" t="s">
        <v>9848</v>
      </c>
      <c r="D4234" t="s">
        <v>12314</v>
      </c>
      <c r="E4234">
        <v>2242.41</v>
      </c>
      <c r="F4234">
        <v>25</v>
      </c>
      <c r="G4234">
        <v>5</v>
      </c>
      <c r="H4234" t="s">
        <v>13971</v>
      </c>
      <c r="I4234" s="1">
        <v>46101</v>
      </c>
    </row>
    <row r="4235" spans="1:9">
      <c r="A4235" t="s">
        <v>2998</v>
      </c>
      <c r="B4235" t="s">
        <v>7931</v>
      </c>
      <c r="C4235" t="s">
        <v>9846</v>
      </c>
      <c r="D4235" t="s">
        <v>12373</v>
      </c>
      <c r="E4235">
        <v>1950.68</v>
      </c>
      <c r="F4235">
        <v>65</v>
      </c>
      <c r="G4235">
        <v>5</v>
      </c>
      <c r="H4235" t="s">
        <v>13971</v>
      </c>
      <c r="I4235" s="1">
        <v>46101</v>
      </c>
    </row>
    <row r="4236" spans="1:9">
      <c r="A4236" t="s">
        <v>3199</v>
      </c>
      <c r="B4236" t="s">
        <v>8124</v>
      </c>
      <c r="C4236" t="s">
        <v>9846</v>
      </c>
      <c r="D4236" t="s">
        <v>12537</v>
      </c>
      <c r="E4236">
        <v>319.54000000000002</v>
      </c>
      <c r="F4236">
        <v>77</v>
      </c>
      <c r="G4236">
        <v>0</v>
      </c>
      <c r="H4236" t="s">
        <v>13970</v>
      </c>
      <c r="I4236" s="1">
        <v>46101</v>
      </c>
    </row>
    <row r="4237" spans="1:9">
      <c r="A4237" t="s">
        <v>4302</v>
      </c>
      <c r="B4237" t="s">
        <v>9180</v>
      </c>
      <c r="C4237" t="s">
        <v>9848</v>
      </c>
      <c r="D4237" t="s">
        <v>14310</v>
      </c>
      <c r="E4237">
        <v>2338.4699999999998</v>
      </c>
      <c r="F4237">
        <v>47</v>
      </c>
      <c r="G4237">
        <v>3</v>
      </c>
      <c r="H4237" t="s">
        <v>13969</v>
      </c>
      <c r="I4237" s="1">
        <v>46101</v>
      </c>
    </row>
    <row r="4238" spans="1:9">
      <c r="A4238" t="s">
        <v>4387</v>
      </c>
      <c r="B4238" t="s">
        <v>9261</v>
      </c>
      <c r="C4238" t="s">
        <v>9848</v>
      </c>
      <c r="D4238" t="s">
        <v>13459</v>
      </c>
      <c r="E4238">
        <v>1440.88</v>
      </c>
      <c r="F4238">
        <v>52</v>
      </c>
      <c r="G4238">
        <v>3</v>
      </c>
      <c r="H4238" t="s">
        <v>13969</v>
      </c>
      <c r="I4238" s="1">
        <v>46101</v>
      </c>
    </row>
    <row r="4239" spans="1:9">
      <c r="A4239" t="s">
        <v>4472</v>
      </c>
      <c r="B4239" t="s">
        <v>9344</v>
      </c>
      <c r="C4239" t="s">
        <v>9847</v>
      </c>
      <c r="D4239" t="s">
        <v>13528</v>
      </c>
      <c r="E4239">
        <v>1388.04</v>
      </c>
      <c r="F4239">
        <v>87</v>
      </c>
      <c r="G4239">
        <v>0</v>
      </c>
      <c r="H4239" t="s">
        <v>13970</v>
      </c>
      <c r="I4239" s="1">
        <v>46101</v>
      </c>
    </row>
    <row r="4240" spans="1:9">
      <c r="A4240" t="s">
        <v>4565</v>
      </c>
      <c r="B4240" t="s">
        <v>6795</v>
      </c>
      <c r="C4240" t="s">
        <v>9848</v>
      </c>
      <c r="D4240" t="s">
        <v>13604</v>
      </c>
      <c r="E4240">
        <v>1637.87</v>
      </c>
      <c r="F4240">
        <v>23</v>
      </c>
      <c r="G4240">
        <v>2</v>
      </c>
      <c r="H4240" t="s">
        <v>13971</v>
      </c>
      <c r="I4240" s="1">
        <v>46101</v>
      </c>
    </row>
    <row r="4241" spans="1:9">
      <c r="A4241" t="s">
        <v>4609</v>
      </c>
      <c r="B4241" t="s">
        <v>9471</v>
      </c>
      <c r="C4241" t="s">
        <v>9845</v>
      </c>
      <c r="D4241" t="s">
        <v>11069</v>
      </c>
      <c r="E4241">
        <v>221.12</v>
      </c>
      <c r="F4241">
        <v>26</v>
      </c>
      <c r="G4241">
        <v>1</v>
      </c>
      <c r="H4241" t="s">
        <v>13970</v>
      </c>
      <c r="I4241" s="1">
        <v>46101</v>
      </c>
    </row>
    <row r="4242" spans="1:9">
      <c r="A4242" t="s">
        <v>1459</v>
      </c>
      <c r="B4242" t="s">
        <v>6439</v>
      </c>
      <c r="C4242" t="s">
        <v>9844</v>
      </c>
      <c r="D4242" t="s">
        <v>11108</v>
      </c>
      <c r="E4242">
        <v>1098.46</v>
      </c>
      <c r="F4242">
        <v>61</v>
      </c>
      <c r="G4242">
        <v>5</v>
      </c>
      <c r="H4242" t="s">
        <v>13971</v>
      </c>
      <c r="I4242" s="1">
        <v>46102</v>
      </c>
    </row>
    <row r="4243" spans="1:9">
      <c r="A4243" t="s">
        <v>1622</v>
      </c>
      <c r="B4243" t="s">
        <v>6594</v>
      </c>
      <c r="C4243" t="s">
        <v>9847</v>
      </c>
      <c r="D4243" t="s">
        <v>11032</v>
      </c>
      <c r="E4243">
        <v>473.48</v>
      </c>
      <c r="F4243">
        <v>20</v>
      </c>
      <c r="G4243">
        <v>3</v>
      </c>
      <c r="H4243" t="s">
        <v>13971</v>
      </c>
      <c r="I4243" s="1">
        <v>46102</v>
      </c>
    </row>
    <row r="4244" spans="1:9">
      <c r="A4244" t="s">
        <v>1748</v>
      </c>
      <c r="B4244" t="s">
        <v>6718</v>
      </c>
      <c r="C4244" t="s">
        <v>9846</v>
      </c>
      <c r="D4244" t="s">
        <v>14236</v>
      </c>
      <c r="E4244">
        <v>353.14</v>
      </c>
      <c r="F4244">
        <v>60</v>
      </c>
      <c r="G4244">
        <v>3</v>
      </c>
      <c r="H4244" t="s">
        <v>13970</v>
      </c>
      <c r="I4244" s="1">
        <v>46102</v>
      </c>
    </row>
    <row r="4245" spans="1:9">
      <c r="A4245" t="s">
        <v>1850</v>
      </c>
      <c r="B4245" t="s">
        <v>6818</v>
      </c>
      <c r="C4245" t="s">
        <v>9846</v>
      </c>
      <c r="D4245" t="s">
        <v>11435</v>
      </c>
      <c r="E4245">
        <v>523.27</v>
      </c>
      <c r="F4245">
        <v>35</v>
      </c>
      <c r="G4245">
        <v>0</v>
      </c>
      <c r="H4245" t="s">
        <v>13969</v>
      </c>
      <c r="I4245" s="1">
        <v>46102</v>
      </c>
    </row>
    <row r="4246" spans="1:9">
      <c r="A4246" t="s">
        <v>2436</v>
      </c>
      <c r="B4246" t="s">
        <v>7387</v>
      </c>
      <c r="C4246" t="s">
        <v>9846</v>
      </c>
      <c r="D4246" t="s">
        <v>11907</v>
      </c>
      <c r="E4246">
        <v>1935.29</v>
      </c>
      <c r="F4246">
        <v>68</v>
      </c>
      <c r="G4246">
        <v>1</v>
      </c>
      <c r="H4246" t="s">
        <v>13969</v>
      </c>
      <c r="I4246" s="1">
        <v>46102</v>
      </c>
    </row>
    <row r="4247" spans="1:9">
      <c r="A4247" t="s">
        <v>2569</v>
      </c>
      <c r="B4247" t="s">
        <v>7516</v>
      </c>
      <c r="C4247" t="s">
        <v>9844</v>
      </c>
      <c r="D4247" t="s">
        <v>12013</v>
      </c>
      <c r="E4247">
        <v>415.3</v>
      </c>
      <c r="F4247">
        <v>74</v>
      </c>
      <c r="G4247">
        <v>3</v>
      </c>
      <c r="H4247" t="s">
        <v>13970</v>
      </c>
      <c r="I4247" s="1">
        <v>46102</v>
      </c>
    </row>
    <row r="4248" spans="1:9">
      <c r="A4248" t="s">
        <v>2644</v>
      </c>
      <c r="B4248" t="s">
        <v>7590</v>
      </c>
      <c r="C4248" t="s">
        <v>9846</v>
      </c>
      <c r="D4248" t="s">
        <v>11032</v>
      </c>
      <c r="E4248">
        <v>566.44000000000005</v>
      </c>
      <c r="F4248">
        <v>22</v>
      </c>
      <c r="G4248">
        <v>2</v>
      </c>
      <c r="H4248" t="s">
        <v>13971</v>
      </c>
      <c r="I4248" s="1">
        <v>46102</v>
      </c>
    </row>
    <row r="4249" spans="1:9">
      <c r="A4249" t="s">
        <v>2833</v>
      </c>
      <c r="B4249" t="s">
        <v>7774</v>
      </c>
      <c r="C4249" t="s">
        <v>9845</v>
      </c>
      <c r="D4249" t="s">
        <v>12235</v>
      </c>
      <c r="E4249">
        <v>1573.29</v>
      </c>
      <c r="F4249">
        <v>44</v>
      </c>
      <c r="G4249">
        <v>5</v>
      </c>
      <c r="H4249" t="s">
        <v>13969</v>
      </c>
      <c r="I4249" s="1">
        <v>46102</v>
      </c>
    </row>
    <row r="4250" spans="1:9">
      <c r="A4250" t="s">
        <v>2927</v>
      </c>
      <c r="B4250" t="s">
        <v>7866</v>
      </c>
      <c r="C4250" t="s">
        <v>9846</v>
      </c>
      <c r="D4250" t="s">
        <v>14168</v>
      </c>
      <c r="E4250">
        <v>1681.49</v>
      </c>
      <c r="F4250">
        <v>38</v>
      </c>
      <c r="G4250">
        <v>3</v>
      </c>
      <c r="H4250" t="s">
        <v>13970</v>
      </c>
      <c r="I4250" s="1">
        <v>46102</v>
      </c>
    </row>
    <row r="4251" spans="1:9">
      <c r="A4251" t="s">
        <v>3543</v>
      </c>
      <c r="B4251" t="s">
        <v>8458</v>
      </c>
      <c r="C4251" t="s">
        <v>9848</v>
      </c>
      <c r="D4251" t="s">
        <v>12803</v>
      </c>
      <c r="E4251">
        <v>1293.6300000000001</v>
      </c>
      <c r="F4251">
        <v>50</v>
      </c>
      <c r="G4251">
        <v>1</v>
      </c>
      <c r="H4251" t="s">
        <v>13970</v>
      </c>
      <c r="I4251" s="1">
        <v>46102</v>
      </c>
    </row>
    <row r="4252" spans="1:9">
      <c r="A4252" t="s">
        <v>3803</v>
      </c>
      <c r="B4252" t="s">
        <v>8706</v>
      </c>
      <c r="C4252" t="s">
        <v>9848</v>
      </c>
      <c r="D4252" t="s">
        <v>13012</v>
      </c>
      <c r="E4252">
        <v>447.9</v>
      </c>
      <c r="F4252">
        <v>80</v>
      </c>
      <c r="G4252">
        <v>4</v>
      </c>
      <c r="H4252" t="s">
        <v>13969</v>
      </c>
      <c r="I4252" s="1">
        <v>46102</v>
      </c>
    </row>
    <row r="4253" spans="1:9">
      <c r="A4253" t="s">
        <v>3921</v>
      </c>
      <c r="B4253" t="s">
        <v>8816</v>
      </c>
      <c r="C4253" t="s">
        <v>9847</v>
      </c>
      <c r="D4253" t="s">
        <v>13103</v>
      </c>
      <c r="E4253">
        <v>1464.75</v>
      </c>
      <c r="F4253">
        <v>43</v>
      </c>
      <c r="G4253">
        <v>1</v>
      </c>
      <c r="H4253" t="s">
        <v>13969</v>
      </c>
      <c r="I4253" s="1">
        <v>46102</v>
      </c>
    </row>
    <row r="4254" spans="1:9">
      <c r="A4254" t="s">
        <v>4061</v>
      </c>
      <c r="B4254" t="s">
        <v>8951</v>
      </c>
      <c r="C4254" t="s">
        <v>9847</v>
      </c>
      <c r="D4254" t="s">
        <v>13209</v>
      </c>
      <c r="E4254">
        <v>355.98</v>
      </c>
      <c r="F4254">
        <v>29</v>
      </c>
      <c r="G4254">
        <v>5</v>
      </c>
      <c r="H4254" t="s">
        <v>13970</v>
      </c>
      <c r="I4254" s="1">
        <v>46102</v>
      </c>
    </row>
    <row r="4255" spans="1:9">
      <c r="A4255" t="s">
        <v>4594</v>
      </c>
      <c r="B4255" t="s">
        <v>9456</v>
      </c>
      <c r="C4255" t="s">
        <v>9847</v>
      </c>
      <c r="D4255" t="s">
        <v>13629</v>
      </c>
      <c r="E4255">
        <v>1666.82</v>
      </c>
      <c r="F4255">
        <v>75</v>
      </c>
      <c r="G4255">
        <v>0</v>
      </c>
      <c r="H4255" t="s">
        <v>13970</v>
      </c>
      <c r="I4255" s="1">
        <v>46102</v>
      </c>
    </row>
    <row r="4256" spans="1:9">
      <c r="A4256" t="s">
        <v>159</v>
      </c>
      <c r="B4256" t="s">
        <v>5159</v>
      </c>
      <c r="C4256" t="s">
        <v>9846</v>
      </c>
      <c r="D4256" t="s">
        <v>9982</v>
      </c>
      <c r="E4256">
        <v>674.19</v>
      </c>
      <c r="F4256">
        <v>18</v>
      </c>
      <c r="G4256">
        <v>5</v>
      </c>
      <c r="H4256" t="s">
        <v>13971</v>
      </c>
      <c r="I4256" s="1">
        <v>46103</v>
      </c>
    </row>
    <row r="4257" spans="1:9">
      <c r="A4257" t="s">
        <v>289</v>
      </c>
      <c r="B4257" t="s">
        <v>5289</v>
      </c>
      <c r="C4257" t="s">
        <v>9846</v>
      </c>
      <c r="D4257" t="s">
        <v>10103</v>
      </c>
      <c r="E4257">
        <v>959.13</v>
      </c>
      <c r="F4257">
        <v>82</v>
      </c>
      <c r="G4257">
        <v>2</v>
      </c>
      <c r="H4257" t="s">
        <v>13970</v>
      </c>
      <c r="I4257" s="1">
        <v>46103</v>
      </c>
    </row>
    <row r="4258" spans="1:9">
      <c r="A4258" t="s">
        <v>1271</v>
      </c>
      <c r="B4258" t="s">
        <v>6259</v>
      </c>
      <c r="C4258" t="s">
        <v>9844</v>
      </c>
      <c r="D4258" t="s">
        <v>10948</v>
      </c>
      <c r="E4258">
        <v>1312.15</v>
      </c>
      <c r="F4258">
        <v>84</v>
      </c>
      <c r="G4258">
        <v>3</v>
      </c>
      <c r="H4258" t="s">
        <v>13970</v>
      </c>
      <c r="I4258" s="1">
        <v>46103</v>
      </c>
    </row>
    <row r="4259" spans="1:9">
      <c r="A4259" t="s">
        <v>2652</v>
      </c>
      <c r="B4259" t="s">
        <v>7598</v>
      </c>
      <c r="C4259" t="s">
        <v>9844</v>
      </c>
      <c r="D4259" t="s">
        <v>12082</v>
      </c>
      <c r="E4259">
        <v>1087.23</v>
      </c>
      <c r="F4259">
        <v>40</v>
      </c>
      <c r="G4259">
        <v>2</v>
      </c>
      <c r="H4259" t="s">
        <v>13970</v>
      </c>
      <c r="I4259" s="1">
        <v>46103</v>
      </c>
    </row>
    <row r="4260" spans="1:9">
      <c r="A4260" t="s">
        <v>4078</v>
      </c>
      <c r="B4260" t="s">
        <v>8967</v>
      </c>
      <c r="C4260" t="s">
        <v>9846</v>
      </c>
      <c r="D4260" t="s">
        <v>13222</v>
      </c>
      <c r="E4260">
        <v>2281.9899999999998</v>
      </c>
      <c r="F4260">
        <v>54</v>
      </c>
      <c r="G4260">
        <v>4</v>
      </c>
      <c r="H4260" t="s">
        <v>13969</v>
      </c>
      <c r="I4260" s="1">
        <v>46103</v>
      </c>
    </row>
    <row r="4261" spans="1:9">
      <c r="A4261" t="s">
        <v>4094</v>
      </c>
      <c r="B4261" t="s">
        <v>8983</v>
      </c>
      <c r="C4261" t="s">
        <v>9845</v>
      </c>
      <c r="D4261" t="s">
        <v>13231</v>
      </c>
      <c r="E4261">
        <v>1469.2</v>
      </c>
      <c r="F4261">
        <v>82</v>
      </c>
      <c r="G4261">
        <v>1</v>
      </c>
      <c r="H4261" t="s">
        <v>13970</v>
      </c>
      <c r="I4261" s="1">
        <v>46103</v>
      </c>
    </row>
    <row r="4262" spans="1:9">
      <c r="A4262" t="s">
        <v>4180</v>
      </c>
      <c r="B4262" t="s">
        <v>9065</v>
      </c>
      <c r="C4262" t="s">
        <v>9844</v>
      </c>
      <c r="D4262" t="s">
        <v>13299</v>
      </c>
      <c r="E4262">
        <v>882.45</v>
      </c>
      <c r="F4262">
        <v>20</v>
      </c>
      <c r="G4262">
        <v>2</v>
      </c>
      <c r="H4262" t="s">
        <v>13971</v>
      </c>
      <c r="I4262" s="1">
        <v>46103</v>
      </c>
    </row>
    <row r="4263" spans="1:9">
      <c r="A4263" t="s">
        <v>4649</v>
      </c>
      <c r="B4263" t="s">
        <v>9508</v>
      </c>
      <c r="C4263" t="s">
        <v>9844</v>
      </c>
      <c r="D4263" t="s">
        <v>13673</v>
      </c>
      <c r="E4263">
        <v>1665.62</v>
      </c>
      <c r="F4263">
        <v>61</v>
      </c>
      <c r="G4263">
        <v>0</v>
      </c>
      <c r="H4263" t="s">
        <v>13971</v>
      </c>
      <c r="I4263" s="1">
        <v>46103</v>
      </c>
    </row>
    <row r="4264" spans="1:9">
      <c r="A4264" t="s">
        <v>4921</v>
      </c>
      <c r="B4264" t="s">
        <v>9759</v>
      </c>
      <c r="C4264" t="s">
        <v>9846</v>
      </c>
      <c r="D4264" t="s">
        <v>13896</v>
      </c>
      <c r="E4264">
        <v>1326.97</v>
      </c>
      <c r="F4264">
        <v>51</v>
      </c>
      <c r="G4264">
        <v>0</v>
      </c>
      <c r="H4264" t="s">
        <v>13971</v>
      </c>
      <c r="I4264" s="1">
        <v>46103</v>
      </c>
    </row>
    <row r="4265" spans="1:9">
      <c r="A4265" t="s">
        <v>4982</v>
      </c>
      <c r="B4265" t="s">
        <v>9818</v>
      </c>
      <c r="C4265" t="s">
        <v>9848</v>
      </c>
      <c r="D4265" t="s">
        <v>13946</v>
      </c>
      <c r="E4265">
        <v>1084.3499999999999</v>
      </c>
      <c r="F4265">
        <v>81</v>
      </c>
      <c r="G4265">
        <v>1</v>
      </c>
      <c r="H4265" t="s">
        <v>13971</v>
      </c>
      <c r="I4265" s="1">
        <v>46103</v>
      </c>
    </row>
    <row r="4266" spans="1:9">
      <c r="A4266" t="s">
        <v>241</v>
      </c>
      <c r="B4266" t="s">
        <v>5241</v>
      </c>
      <c r="C4266" t="s">
        <v>9845</v>
      </c>
      <c r="D4266" t="s">
        <v>13990</v>
      </c>
      <c r="E4266">
        <v>913.84</v>
      </c>
      <c r="F4266">
        <v>51</v>
      </c>
      <c r="G4266">
        <v>5</v>
      </c>
      <c r="H4266" t="s">
        <v>13970</v>
      </c>
      <c r="I4266" s="1">
        <v>46104</v>
      </c>
    </row>
    <row r="4267" spans="1:9">
      <c r="A4267" t="s">
        <v>279</v>
      </c>
      <c r="B4267" t="s">
        <v>5279</v>
      </c>
      <c r="C4267" t="s">
        <v>9848</v>
      </c>
      <c r="D4267" t="s">
        <v>10094</v>
      </c>
      <c r="E4267">
        <v>1476.7</v>
      </c>
      <c r="F4267">
        <v>44</v>
      </c>
      <c r="G4267">
        <v>4</v>
      </c>
      <c r="H4267" t="s">
        <v>13971</v>
      </c>
      <c r="I4267" s="1">
        <v>46104</v>
      </c>
    </row>
    <row r="4268" spans="1:9">
      <c r="A4268" t="s">
        <v>389</v>
      </c>
      <c r="B4268" t="s">
        <v>5389</v>
      </c>
      <c r="C4268" t="s">
        <v>9846</v>
      </c>
      <c r="D4268" t="s">
        <v>10188</v>
      </c>
      <c r="E4268">
        <v>441.15</v>
      </c>
      <c r="F4268">
        <v>45</v>
      </c>
      <c r="G4268">
        <v>0</v>
      </c>
      <c r="H4268" t="s">
        <v>13969</v>
      </c>
      <c r="I4268" s="1">
        <v>46104</v>
      </c>
    </row>
    <row r="4269" spans="1:9">
      <c r="A4269" t="s">
        <v>2053</v>
      </c>
      <c r="B4269" t="s">
        <v>7016</v>
      </c>
      <c r="C4269" t="s">
        <v>9844</v>
      </c>
      <c r="D4269" t="s">
        <v>10925</v>
      </c>
      <c r="E4269">
        <v>1129.23</v>
      </c>
      <c r="F4269">
        <v>45</v>
      </c>
      <c r="G4269">
        <v>3</v>
      </c>
      <c r="H4269" t="s">
        <v>13971</v>
      </c>
      <c r="I4269" s="1">
        <v>46104</v>
      </c>
    </row>
    <row r="4270" spans="1:9">
      <c r="A4270" t="s">
        <v>3065</v>
      </c>
      <c r="B4270" t="s">
        <v>7996</v>
      </c>
      <c r="C4270" t="s">
        <v>9847</v>
      </c>
      <c r="D4270" t="s">
        <v>14271</v>
      </c>
      <c r="E4270">
        <v>2351.6</v>
      </c>
      <c r="F4270">
        <v>21</v>
      </c>
      <c r="G4270">
        <v>1</v>
      </c>
      <c r="H4270" t="s">
        <v>13970</v>
      </c>
      <c r="I4270" s="1">
        <v>46104</v>
      </c>
    </row>
    <row r="4271" spans="1:9">
      <c r="A4271" t="s">
        <v>3091</v>
      </c>
      <c r="B4271" t="s">
        <v>8022</v>
      </c>
      <c r="C4271" t="s">
        <v>9847</v>
      </c>
      <c r="D4271" t="s">
        <v>12453</v>
      </c>
      <c r="E4271">
        <v>2053.63</v>
      </c>
      <c r="F4271">
        <v>78</v>
      </c>
      <c r="G4271">
        <v>3</v>
      </c>
      <c r="H4271" t="s">
        <v>13969</v>
      </c>
      <c r="I4271" s="1">
        <v>46104</v>
      </c>
    </row>
    <row r="4272" spans="1:9">
      <c r="A4272" t="s">
        <v>3131</v>
      </c>
      <c r="B4272" t="s">
        <v>8060</v>
      </c>
      <c r="C4272" t="s">
        <v>9844</v>
      </c>
      <c r="D4272" t="s">
        <v>14273</v>
      </c>
      <c r="E4272">
        <v>761.84</v>
      </c>
      <c r="F4272">
        <v>72</v>
      </c>
      <c r="G4272">
        <v>0</v>
      </c>
      <c r="H4272" t="s">
        <v>13971</v>
      </c>
      <c r="I4272" s="1">
        <v>46104</v>
      </c>
    </row>
    <row r="4273" spans="1:9">
      <c r="A4273" t="s">
        <v>3276</v>
      </c>
      <c r="B4273" t="s">
        <v>8199</v>
      </c>
      <c r="C4273" t="s">
        <v>9844</v>
      </c>
      <c r="D4273" t="s">
        <v>12593</v>
      </c>
      <c r="E4273">
        <v>1047.8900000000001</v>
      </c>
      <c r="F4273">
        <v>85</v>
      </c>
      <c r="G4273">
        <v>3</v>
      </c>
      <c r="H4273" t="s">
        <v>13970</v>
      </c>
      <c r="I4273" s="1">
        <v>46104</v>
      </c>
    </row>
    <row r="4274" spans="1:9">
      <c r="A4274" t="s">
        <v>3764</v>
      </c>
      <c r="B4274" t="s">
        <v>8669</v>
      </c>
      <c r="C4274" t="s">
        <v>9847</v>
      </c>
      <c r="D4274" t="s">
        <v>12979</v>
      </c>
      <c r="E4274">
        <v>2205.9699999999998</v>
      </c>
      <c r="F4274">
        <v>33</v>
      </c>
      <c r="G4274">
        <v>2</v>
      </c>
      <c r="H4274" t="s">
        <v>13969</v>
      </c>
      <c r="I4274" s="1">
        <v>46104</v>
      </c>
    </row>
    <row r="4275" spans="1:9">
      <c r="A4275" t="s">
        <v>4316</v>
      </c>
      <c r="B4275" t="s">
        <v>9194</v>
      </c>
      <c r="C4275" t="s">
        <v>9844</v>
      </c>
      <c r="D4275" t="s">
        <v>13406</v>
      </c>
      <c r="E4275">
        <v>557.16</v>
      </c>
      <c r="F4275">
        <v>36</v>
      </c>
      <c r="G4275">
        <v>0</v>
      </c>
      <c r="H4275" t="s">
        <v>13970</v>
      </c>
      <c r="I4275" s="1">
        <v>46104</v>
      </c>
    </row>
    <row r="4276" spans="1:9">
      <c r="A4276" t="s">
        <v>4477</v>
      </c>
      <c r="B4276" t="s">
        <v>9348</v>
      </c>
      <c r="C4276" t="s">
        <v>9847</v>
      </c>
      <c r="D4276" t="s">
        <v>13532</v>
      </c>
      <c r="E4276">
        <v>854.1</v>
      </c>
      <c r="F4276">
        <v>38</v>
      </c>
      <c r="G4276">
        <v>4</v>
      </c>
      <c r="H4276" t="s">
        <v>13970</v>
      </c>
      <c r="I4276" s="1">
        <v>46104</v>
      </c>
    </row>
    <row r="4277" spans="1:9">
      <c r="A4277" t="s">
        <v>73</v>
      </c>
      <c r="B4277" t="s">
        <v>5073</v>
      </c>
      <c r="C4277" t="s">
        <v>9846</v>
      </c>
      <c r="D4277" t="s">
        <v>9902</v>
      </c>
      <c r="E4277">
        <v>1385.29</v>
      </c>
      <c r="F4277">
        <v>30</v>
      </c>
      <c r="G4277">
        <v>4</v>
      </c>
      <c r="H4277" t="s">
        <v>13969</v>
      </c>
      <c r="I4277" s="1">
        <v>46105</v>
      </c>
    </row>
    <row r="4278" spans="1:9">
      <c r="A4278" t="s">
        <v>130</v>
      </c>
      <c r="B4278" t="s">
        <v>5130</v>
      </c>
      <c r="C4278" t="s">
        <v>9847</v>
      </c>
      <c r="D4278" t="s">
        <v>9955</v>
      </c>
      <c r="E4278">
        <v>1595.84</v>
      </c>
      <c r="F4278">
        <v>33</v>
      </c>
      <c r="G4278">
        <v>2</v>
      </c>
      <c r="H4278" t="s">
        <v>13970</v>
      </c>
      <c r="I4278" s="1">
        <v>46105</v>
      </c>
    </row>
    <row r="4279" spans="1:9">
      <c r="A4279" t="s">
        <v>327</v>
      </c>
      <c r="B4279" t="s">
        <v>5327</v>
      </c>
      <c r="C4279" t="s">
        <v>9847</v>
      </c>
      <c r="D4279" t="s">
        <v>13995</v>
      </c>
      <c r="E4279">
        <v>104.76</v>
      </c>
      <c r="F4279">
        <v>88</v>
      </c>
      <c r="G4279">
        <v>2</v>
      </c>
      <c r="H4279" t="s">
        <v>13970</v>
      </c>
      <c r="I4279" s="1">
        <v>46105</v>
      </c>
    </row>
    <row r="4280" spans="1:9">
      <c r="A4280" t="s">
        <v>363</v>
      </c>
      <c r="B4280" t="s">
        <v>5363</v>
      </c>
      <c r="C4280" t="s">
        <v>9848</v>
      </c>
      <c r="D4280" t="s">
        <v>10166</v>
      </c>
      <c r="E4280">
        <v>917.12</v>
      </c>
      <c r="F4280">
        <v>65</v>
      </c>
      <c r="G4280">
        <v>4</v>
      </c>
      <c r="H4280" t="s">
        <v>13969</v>
      </c>
      <c r="I4280" s="1">
        <v>46105</v>
      </c>
    </row>
    <row r="4281" spans="1:9">
      <c r="A4281" t="s">
        <v>948</v>
      </c>
      <c r="B4281" t="s">
        <v>5943</v>
      </c>
      <c r="C4281" t="s">
        <v>9846</v>
      </c>
      <c r="D4281" t="s">
        <v>10676</v>
      </c>
      <c r="E4281">
        <v>683.2</v>
      </c>
      <c r="F4281">
        <v>61</v>
      </c>
      <c r="G4281">
        <v>3</v>
      </c>
      <c r="H4281" t="s">
        <v>13970</v>
      </c>
      <c r="I4281" s="1">
        <v>46105</v>
      </c>
    </row>
    <row r="4282" spans="1:9">
      <c r="A4282" t="s">
        <v>1110</v>
      </c>
      <c r="B4282" t="s">
        <v>6099</v>
      </c>
      <c r="C4282" t="s">
        <v>9845</v>
      </c>
      <c r="D4282" t="s">
        <v>10813</v>
      </c>
      <c r="E4282">
        <v>1281.0999999999999</v>
      </c>
      <c r="F4282">
        <v>88</v>
      </c>
      <c r="G4282">
        <v>2</v>
      </c>
      <c r="H4282" t="s">
        <v>13969</v>
      </c>
      <c r="I4282" s="1">
        <v>46105</v>
      </c>
    </row>
    <row r="4283" spans="1:9">
      <c r="A4283" t="s">
        <v>1355</v>
      </c>
      <c r="B4283" t="s">
        <v>6339</v>
      </c>
      <c r="C4283" t="s">
        <v>9845</v>
      </c>
      <c r="D4283" t="s">
        <v>11022</v>
      </c>
      <c r="E4283">
        <v>1971.26</v>
      </c>
      <c r="F4283">
        <v>84</v>
      </c>
      <c r="G4283">
        <v>4</v>
      </c>
      <c r="H4283" t="s">
        <v>13969</v>
      </c>
      <c r="I4283" s="1">
        <v>46105</v>
      </c>
    </row>
    <row r="4284" spans="1:9">
      <c r="A4284" t="s">
        <v>1751</v>
      </c>
      <c r="B4284" t="s">
        <v>6721</v>
      </c>
      <c r="C4284" t="s">
        <v>9845</v>
      </c>
      <c r="D4284" t="s">
        <v>11354</v>
      </c>
      <c r="E4284">
        <v>1866.16</v>
      </c>
      <c r="F4284">
        <v>67</v>
      </c>
      <c r="G4284">
        <v>3</v>
      </c>
      <c r="H4284" t="s">
        <v>13970</v>
      </c>
      <c r="I4284" s="1">
        <v>46105</v>
      </c>
    </row>
    <row r="4285" spans="1:9">
      <c r="A4285" t="s">
        <v>1999</v>
      </c>
      <c r="B4285" t="s">
        <v>6963</v>
      </c>
      <c r="C4285" t="s">
        <v>9848</v>
      </c>
      <c r="D4285" t="s">
        <v>11557</v>
      </c>
      <c r="E4285">
        <v>655.28</v>
      </c>
      <c r="F4285">
        <v>81</v>
      </c>
      <c r="G4285">
        <v>0</v>
      </c>
      <c r="H4285" t="s">
        <v>13969</v>
      </c>
      <c r="I4285" s="1">
        <v>46105</v>
      </c>
    </row>
    <row r="4286" spans="1:9">
      <c r="A4286" t="s">
        <v>2001</v>
      </c>
      <c r="B4286" t="s">
        <v>6965</v>
      </c>
      <c r="C4286" t="s">
        <v>9848</v>
      </c>
      <c r="D4286" t="s">
        <v>9899</v>
      </c>
      <c r="E4286">
        <v>1037.83</v>
      </c>
      <c r="F4286">
        <v>78</v>
      </c>
      <c r="G4286">
        <v>2</v>
      </c>
      <c r="H4286" t="s">
        <v>13970</v>
      </c>
      <c r="I4286" s="1">
        <v>46105</v>
      </c>
    </row>
    <row r="4287" spans="1:9">
      <c r="A4287" t="s">
        <v>2129</v>
      </c>
      <c r="B4287" t="s">
        <v>7090</v>
      </c>
      <c r="C4287" t="s">
        <v>9846</v>
      </c>
      <c r="D4287" t="s">
        <v>11665</v>
      </c>
      <c r="E4287">
        <v>1685.61</v>
      </c>
      <c r="F4287">
        <v>69</v>
      </c>
      <c r="G4287">
        <v>0</v>
      </c>
      <c r="H4287" t="s">
        <v>13970</v>
      </c>
      <c r="I4287" s="1">
        <v>46105</v>
      </c>
    </row>
    <row r="4288" spans="1:9">
      <c r="A4288" t="s">
        <v>2137</v>
      </c>
      <c r="B4288" t="s">
        <v>7098</v>
      </c>
      <c r="C4288" t="s">
        <v>9847</v>
      </c>
      <c r="D4288" t="s">
        <v>11673</v>
      </c>
      <c r="E4288">
        <v>529.08000000000004</v>
      </c>
      <c r="F4288">
        <v>40</v>
      </c>
      <c r="G4288">
        <v>5</v>
      </c>
      <c r="H4288" t="s">
        <v>13971</v>
      </c>
      <c r="I4288" s="1">
        <v>46105</v>
      </c>
    </row>
    <row r="4289" spans="1:9">
      <c r="A4289" t="s">
        <v>3150</v>
      </c>
      <c r="B4289" t="s">
        <v>8078</v>
      </c>
      <c r="C4289" t="s">
        <v>9847</v>
      </c>
      <c r="D4289" t="s">
        <v>12499</v>
      </c>
      <c r="E4289">
        <v>1885.98</v>
      </c>
      <c r="F4289">
        <v>69</v>
      </c>
      <c r="G4289">
        <v>1</v>
      </c>
      <c r="H4289" t="s">
        <v>13970</v>
      </c>
      <c r="I4289" s="1">
        <v>46105</v>
      </c>
    </row>
    <row r="4290" spans="1:9">
      <c r="A4290" t="s">
        <v>3195</v>
      </c>
      <c r="B4290" t="s">
        <v>8121</v>
      </c>
      <c r="C4290" t="s">
        <v>9848</v>
      </c>
      <c r="D4290" t="s">
        <v>12535</v>
      </c>
      <c r="E4290">
        <v>1205.5</v>
      </c>
      <c r="F4290">
        <v>37</v>
      </c>
      <c r="G4290">
        <v>0</v>
      </c>
      <c r="H4290" t="s">
        <v>13970</v>
      </c>
      <c r="I4290" s="1">
        <v>46105</v>
      </c>
    </row>
    <row r="4291" spans="1:9">
      <c r="A4291" t="s">
        <v>3840</v>
      </c>
      <c r="B4291" t="s">
        <v>8741</v>
      </c>
      <c r="C4291" t="s">
        <v>9844</v>
      </c>
      <c r="D4291" t="s">
        <v>14090</v>
      </c>
      <c r="E4291">
        <v>467.11</v>
      </c>
      <c r="F4291">
        <v>54</v>
      </c>
      <c r="G4291">
        <v>1</v>
      </c>
      <c r="H4291" t="s">
        <v>13971</v>
      </c>
      <c r="I4291" s="1">
        <v>46105</v>
      </c>
    </row>
    <row r="4292" spans="1:9">
      <c r="A4292" t="s">
        <v>4408</v>
      </c>
      <c r="B4292" t="s">
        <v>9282</v>
      </c>
      <c r="C4292" t="s">
        <v>9844</v>
      </c>
      <c r="D4292" t="s">
        <v>14313</v>
      </c>
      <c r="E4292">
        <v>1145.7</v>
      </c>
      <c r="F4292">
        <v>19</v>
      </c>
      <c r="G4292">
        <v>0</v>
      </c>
      <c r="H4292" t="s">
        <v>13969</v>
      </c>
      <c r="I4292" s="1">
        <v>46105</v>
      </c>
    </row>
    <row r="4293" spans="1:9">
      <c r="A4293" t="s">
        <v>4769</v>
      </c>
      <c r="B4293" t="s">
        <v>9617</v>
      </c>
      <c r="C4293" t="s">
        <v>9847</v>
      </c>
      <c r="D4293" t="s">
        <v>13777</v>
      </c>
      <c r="E4293">
        <v>407.09</v>
      </c>
      <c r="F4293">
        <v>65</v>
      </c>
      <c r="G4293">
        <v>2</v>
      </c>
      <c r="H4293" t="s">
        <v>13971</v>
      </c>
      <c r="I4293" s="1">
        <v>46105</v>
      </c>
    </row>
    <row r="4294" spans="1:9">
      <c r="A4294" t="s">
        <v>4856</v>
      </c>
      <c r="B4294" t="s">
        <v>9700</v>
      </c>
      <c r="C4294" t="s">
        <v>9847</v>
      </c>
      <c r="D4294" t="s">
        <v>13846</v>
      </c>
      <c r="E4294">
        <v>2420.69</v>
      </c>
      <c r="F4294">
        <v>64</v>
      </c>
      <c r="G4294">
        <v>1</v>
      </c>
      <c r="H4294" t="s">
        <v>13969</v>
      </c>
      <c r="I4294" s="1">
        <v>46105</v>
      </c>
    </row>
    <row r="4295" spans="1:9">
      <c r="A4295" t="s">
        <v>897</v>
      </c>
      <c r="B4295" t="s">
        <v>5893</v>
      </c>
      <c r="C4295" t="s">
        <v>9845</v>
      </c>
      <c r="D4295" t="s">
        <v>10633</v>
      </c>
      <c r="E4295">
        <v>227.38</v>
      </c>
      <c r="F4295">
        <v>54</v>
      </c>
      <c r="G4295">
        <v>3</v>
      </c>
      <c r="H4295" t="s">
        <v>13970</v>
      </c>
      <c r="I4295" s="1">
        <v>46106</v>
      </c>
    </row>
    <row r="4296" spans="1:9">
      <c r="A4296" t="s">
        <v>1133</v>
      </c>
      <c r="B4296" t="s">
        <v>6122</v>
      </c>
      <c r="C4296" t="s">
        <v>9844</v>
      </c>
      <c r="D4296" t="s">
        <v>10348</v>
      </c>
      <c r="E4296">
        <v>348.58</v>
      </c>
      <c r="F4296">
        <v>54</v>
      </c>
      <c r="G4296">
        <v>5</v>
      </c>
      <c r="H4296" t="s">
        <v>13970</v>
      </c>
      <c r="I4296" s="1">
        <v>46106</v>
      </c>
    </row>
    <row r="4297" spans="1:9">
      <c r="A4297" t="s">
        <v>1455</v>
      </c>
      <c r="B4297" t="s">
        <v>5189</v>
      </c>
      <c r="C4297" t="s">
        <v>9844</v>
      </c>
      <c r="D4297" t="s">
        <v>11104</v>
      </c>
      <c r="E4297">
        <v>204.39</v>
      </c>
      <c r="F4297">
        <v>42</v>
      </c>
      <c r="G4297">
        <v>5</v>
      </c>
      <c r="H4297" t="s">
        <v>13970</v>
      </c>
      <c r="I4297" s="1">
        <v>46106</v>
      </c>
    </row>
    <row r="4298" spans="1:9">
      <c r="A4298" t="s">
        <v>2162</v>
      </c>
      <c r="B4298" t="s">
        <v>7123</v>
      </c>
      <c r="C4298" t="s">
        <v>9848</v>
      </c>
      <c r="D4298" t="s">
        <v>11690</v>
      </c>
      <c r="E4298">
        <v>1096.69</v>
      </c>
      <c r="F4298">
        <v>49</v>
      </c>
      <c r="G4298">
        <v>3</v>
      </c>
      <c r="H4298" t="s">
        <v>13971</v>
      </c>
      <c r="I4298" s="1">
        <v>46106</v>
      </c>
    </row>
    <row r="4299" spans="1:9">
      <c r="A4299" t="s">
        <v>2602</v>
      </c>
      <c r="B4299" t="s">
        <v>7548</v>
      </c>
      <c r="C4299" t="s">
        <v>9846</v>
      </c>
      <c r="D4299" t="s">
        <v>12043</v>
      </c>
      <c r="E4299">
        <v>1513.65</v>
      </c>
      <c r="F4299">
        <v>26</v>
      </c>
      <c r="G4299">
        <v>0</v>
      </c>
      <c r="H4299" t="s">
        <v>13970</v>
      </c>
      <c r="I4299" s="1">
        <v>46106</v>
      </c>
    </row>
    <row r="4300" spans="1:9">
      <c r="A4300" t="s">
        <v>2849</v>
      </c>
      <c r="B4300" t="s">
        <v>7789</v>
      </c>
      <c r="C4300" t="s">
        <v>9848</v>
      </c>
      <c r="D4300" t="s">
        <v>14180</v>
      </c>
      <c r="E4300">
        <v>1884.66</v>
      </c>
      <c r="F4300">
        <v>66</v>
      </c>
      <c r="G4300">
        <v>0</v>
      </c>
      <c r="H4300" t="s">
        <v>13969</v>
      </c>
      <c r="I4300" s="1">
        <v>46106</v>
      </c>
    </row>
    <row r="4301" spans="1:9">
      <c r="A4301" t="s">
        <v>3021</v>
      </c>
      <c r="B4301" t="s">
        <v>7954</v>
      </c>
      <c r="C4301" t="s">
        <v>9847</v>
      </c>
      <c r="D4301" t="s">
        <v>12388</v>
      </c>
      <c r="E4301">
        <v>1788.05</v>
      </c>
      <c r="F4301">
        <v>30</v>
      </c>
      <c r="G4301">
        <v>1</v>
      </c>
      <c r="H4301" t="s">
        <v>13971</v>
      </c>
      <c r="I4301" s="1">
        <v>46106</v>
      </c>
    </row>
    <row r="4302" spans="1:9">
      <c r="A4302" t="s">
        <v>3845</v>
      </c>
      <c r="B4302" t="s">
        <v>8746</v>
      </c>
      <c r="C4302" t="s">
        <v>9845</v>
      </c>
      <c r="D4302" t="s">
        <v>13044</v>
      </c>
      <c r="E4302">
        <v>2318.9</v>
      </c>
      <c r="F4302">
        <v>26</v>
      </c>
      <c r="G4302">
        <v>3</v>
      </c>
      <c r="H4302" t="s">
        <v>13971</v>
      </c>
      <c r="I4302" s="1">
        <v>46106</v>
      </c>
    </row>
    <row r="4303" spans="1:9">
      <c r="A4303" t="s">
        <v>3998</v>
      </c>
      <c r="B4303" t="s">
        <v>8890</v>
      </c>
      <c r="C4303" t="s">
        <v>9846</v>
      </c>
      <c r="D4303" t="s">
        <v>13164</v>
      </c>
      <c r="E4303">
        <v>415.99</v>
      </c>
      <c r="F4303">
        <v>82</v>
      </c>
      <c r="G4303">
        <v>5</v>
      </c>
      <c r="H4303" t="s">
        <v>13971</v>
      </c>
      <c r="I4303" s="1">
        <v>46106</v>
      </c>
    </row>
    <row r="4304" spans="1:9">
      <c r="A4304" t="s">
        <v>474</v>
      </c>
      <c r="B4304" t="s">
        <v>5472</v>
      </c>
      <c r="C4304" t="s">
        <v>9844</v>
      </c>
      <c r="D4304" t="s">
        <v>10260</v>
      </c>
      <c r="E4304">
        <v>1640.79</v>
      </c>
      <c r="F4304">
        <v>49</v>
      </c>
      <c r="G4304">
        <v>0</v>
      </c>
      <c r="H4304" t="s">
        <v>13970</v>
      </c>
      <c r="I4304" s="1">
        <v>46107</v>
      </c>
    </row>
    <row r="4305" spans="1:9">
      <c r="A4305" t="s">
        <v>550</v>
      </c>
      <c r="B4305" t="s">
        <v>5548</v>
      </c>
      <c r="C4305" t="s">
        <v>9848</v>
      </c>
      <c r="D4305" t="s">
        <v>10329</v>
      </c>
      <c r="E4305">
        <v>189.22</v>
      </c>
      <c r="F4305">
        <v>76</v>
      </c>
      <c r="G4305">
        <v>0</v>
      </c>
      <c r="H4305" t="s">
        <v>13971</v>
      </c>
      <c r="I4305" s="1">
        <v>46107</v>
      </c>
    </row>
    <row r="4306" spans="1:9">
      <c r="A4306" t="s">
        <v>919</v>
      </c>
      <c r="B4306" t="s">
        <v>5914</v>
      </c>
      <c r="C4306" t="s">
        <v>9848</v>
      </c>
      <c r="D4306" t="s">
        <v>10652</v>
      </c>
      <c r="E4306">
        <v>833.98</v>
      </c>
      <c r="F4306">
        <v>19</v>
      </c>
      <c r="G4306">
        <v>4</v>
      </c>
      <c r="H4306" t="s">
        <v>13970</v>
      </c>
      <c r="I4306" s="1">
        <v>46107</v>
      </c>
    </row>
    <row r="4307" spans="1:9">
      <c r="A4307" t="s">
        <v>920</v>
      </c>
      <c r="B4307" t="s">
        <v>5915</v>
      </c>
      <c r="C4307" t="s">
        <v>9847</v>
      </c>
      <c r="D4307" t="s">
        <v>10653</v>
      </c>
      <c r="E4307">
        <v>2291.94</v>
      </c>
      <c r="F4307">
        <v>89</v>
      </c>
      <c r="G4307">
        <v>5</v>
      </c>
      <c r="H4307" t="s">
        <v>13969</v>
      </c>
      <c r="I4307" s="1">
        <v>46107</v>
      </c>
    </row>
    <row r="4308" spans="1:9">
      <c r="A4308" t="s">
        <v>1265</v>
      </c>
      <c r="B4308" t="s">
        <v>6253</v>
      </c>
      <c r="C4308" t="s">
        <v>9845</v>
      </c>
      <c r="D4308" t="s">
        <v>10942</v>
      </c>
      <c r="E4308">
        <v>1842.54</v>
      </c>
      <c r="F4308">
        <v>69</v>
      </c>
      <c r="G4308">
        <v>0</v>
      </c>
      <c r="H4308" t="s">
        <v>13970</v>
      </c>
      <c r="I4308" s="1">
        <v>46107</v>
      </c>
    </row>
    <row r="4309" spans="1:9">
      <c r="A4309" t="s">
        <v>1427</v>
      </c>
      <c r="B4309" t="s">
        <v>6408</v>
      </c>
      <c r="C4309" t="s">
        <v>9846</v>
      </c>
      <c r="D4309" t="s">
        <v>14006</v>
      </c>
      <c r="E4309">
        <v>1521.19</v>
      </c>
      <c r="F4309">
        <v>20</v>
      </c>
      <c r="G4309">
        <v>4</v>
      </c>
      <c r="H4309" t="s">
        <v>13970</v>
      </c>
      <c r="I4309" s="1">
        <v>46107</v>
      </c>
    </row>
    <row r="4310" spans="1:9">
      <c r="A4310" t="s">
        <v>1664</v>
      </c>
      <c r="B4310" t="s">
        <v>6635</v>
      </c>
      <c r="C4310" t="s">
        <v>9844</v>
      </c>
      <c r="D4310" t="s">
        <v>11280</v>
      </c>
      <c r="E4310">
        <v>2404.2399999999998</v>
      </c>
      <c r="F4310">
        <v>55</v>
      </c>
      <c r="G4310">
        <v>3</v>
      </c>
      <c r="H4310" t="s">
        <v>13970</v>
      </c>
      <c r="I4310" s="1">
        <v>46107</v>
      </c>
    </row>
    <row r="4311" spans="1:9">
      <c r="A4311" t="s">
        <v>2314</v>
      </c>
      <c r="B4311" t="s">
        <v>7269</v>
      </c>
      <c r="C4311" t="s">
        <v>9844</v>
      </c>
      <c r="D4311" t="s">
        <v>11815</v>
      </c>
      <c r="E4311">
        <v>1144.51</v>
      </c>
      <c r="F4311">
        <v>82</v>
      </c>
      <c r="G4311">
        <v>0</v>
      </c>
      <c r="H4311" t="s">
        <v>13970</v>
      </c>
      <c r="I4311" s="1">
        <v>46107</v>
      </c>
    </row>
    <row r="4312" spans="1:9">
      <c r="A4312" t="s">
        <v>4249</v>
      </c>
      <c r="B4312" t="s">
        <v>9129</v>
      </c>
      <c r="C4312" t="s">
        <v>9845</v>
      </c>
      <c r="D4312" t="s">
        <v>13352</v>
      </c>
      <c r="E4312">
        <v>253.86</v>
      </c>
      <c r="F4312">
        <v>38</v>
      </c>
      <c r="G4312">
        <v>0</v>
      </c>
      <c r="H4312" t="s">
        <v>13969</v>
      </c>
      <c r="I4312" s="1">
        <v>46107</v>
      </c>
    </row>
    <row r="4313" spans="1:9">
      <c r="A4313" t="s">
        <v>4354</v>
      </c>
      <c r="B4313" t="s">
        <v>9228</v>
      </c>
      <c r="C4313" t="s">
        <v>9845</v>
      </c>
      <c r="D4313" t="s">
        <v>13435</v>
      </c>
      <c r="E4313">
        <v>1810.33</v>
      </c>
      <c r="F4313">
        <v>61</v>
      </c>
      <c r="G4313">
        <v>5</v>
      </c>
      <c r="H4313" t="s">
        <v>13971</v>
      </c>
      <c r="I4313" s="1">
        <v>46107</v>
      </c>
    </row>
    <row r="4314" spans="1:9">
      <c r="A4314" t="s">
        <v>4455</v>
      </c>
      <c r="B4314" t="s">
        <v>9328</v>
      </c>
      <c r="C4314" t="s">
        <v>9846</v>
      </c>
      <c r="D4314" t="s">
        <v>13515</v>
      </c>
      <c r="E4314">
        <v>2030.49</v>
      </c>
      <c r="F4314">
        <v>82</v>
      </c>
      <c r="G4314">
        <v>5</v>
      </c>
      <c r="H4314" t="s">
        <v>13970</v>
      </c>
      <c r="I4314" s="1">
        <v>46107</v>
      </c>
    </row>
    <row r="4315" spans="1:9">
      <c r="A4315" t="s">
        <v>4566</v>
      </c>
      <c r="B4315" t="s">
        <v>9428</v>
      </c>
      <c r="C4315" t="s">
        <v>9844</v>
      </c>
      <c r="D4315" t="s">
        <v>11319</v>
      </c>
      <c r="E4315">
        <v>1972.36</v>
      </c>
      <c r="F4315">
        <v>35</v>
      </c>
      <c r="G4315">
        <v>3</v>
      </c>
      <c r="H4315" t="s">
        <v>13971</v>
      </c>
      <c r="I4315" s="1">
        <v>46107</v>
      </c>
    </row>
    <row r="4316" spans="1:9">
      <c r="A4316" t="s">
        <v>4703</v>
      </c>
      <c r="B4316" t="s">
        <v>9555</v>
      </c>
      <c r="C4316" t="s">
        <v>9846</v>
      </c>
      <c r="D4316" t="s">
        <v>14066</v>
      </c>
      <c r="E4316">
        <v>1929.27</v>
      </c>
      <c r="F4316">
        <v>70</v>
      </c>
      <c r="G4316">
        <v>4</v>
      </c>
      <c r="H4316" t="s">
        <v>13971</v>
      </c>
      <c r="I4316" s="1">
        <v>46107</v>
      </c>
    </row>
    <row r="4317" spans="1:9">
      <c r="A4317" t="s">
        <v>4748</v>
      </c>
      <c r="B4317" t="s">
        <v>9597</v>
      </c>
      <c r="C4317" t="s">
        <v>9848</v>
      </c>
      <c r="D4317" t="s">
        <v>13758</v>
      </c>
      <c r="E4317">
        <v>912.41</v>
      </c>
      <c r="F4317">
        <v>45</v>
      </c>
      <c r="G4317">
        <v>1</v>
      </c>
      <c r="H4317" t="s">
        <v>13971</v>
      </c>
      <c r="I4317" s="1">
        <v>46107</v>
      </c>
    </row>
    <row r="4318" spans="1:9">
      <c r="A4318" t="s">
        <v>175</v>
      </c>
      <c r="B4318" t="s">
        <v>5175</v>
      </c>
      <c r="C4318" t="s">
        <v>9844</v>
      </c>
      <c r="D4318" t="s">
        <v>14152</v>
      </c>
      <c r="E4318">
        <v>155.06</v>
      </c>
      <c r="F4318">
        <v>60</v>
      </c>
      <c r="G4318">
        <v>1</v>
      </c>
      <c r="H4318" t="s">
        <v>13970</v>
      </c>
      <c r="I4318" s="1">
        <v>46108</v>
      </c>
    </row>
    <row r="4319" spans="1:9">
      <c r="A4319" t="s">
        <v>188</v>
      </c>
      <c r="B4319" t="s">
        <v>5188</v>
      </c>
      <c r="C4319" t="s">
        <v>9844</v>
      </c>
      <c r="D4319" t="s">
        <v>10008</v>
      </c>
      <c r="E4319">
        <v>634.69000000000005</v>
      </c>
      <c r="F4319">
        <v>27</v>
      </c>
      <c r="G4319">
        <v>2</v>
      </c>
      <c r="H4319" t="s">
        <v>13970</v>
      </c>
      <c r="I4319" s="1">
        <v>46108</v>
      </c>
    </row>
    <row r="4320" spans="1:9">
      <c r="A4320" t="s">
        <v>735</v>
      </c>
      <c r="B4320" t="s">
        <v>5732</v>
      </c>
      <c r="C4320" t="s">
        <v>9844</v>
      </c>
      <c r="D4320" t="s">
        <v>10490</v>
      </c>
      <c r="E4320">
        <v>2440.2800000000002</v>
      </c>
      <c r="F4320">
        <v>78</v>
      </c>
      <c r="G4320">
        <v>2</v>
      </c>
      <c r="H4320" t="s">
        <v>13970</v>
      </c>
      <c r="I4320" s="1">
        <v>46108</v>
      </c>
    </row>
    <row r="4321" spans="1:9">
      <c r="A4321" t="s">
        <v>941</v>
      </c>
      <c r="B4321" t="s">
        <v>5936</v>
      </c>
      <c r="C4321" t="s">
        <v>9845</v>
      </c>
      <c r="D4321" t="s">
        <v>10671</v>
      </c>
      <c r="E4321">
        <v>2077.04</v>
      </c>
      <c r="F4321">
        <v>88</v>
      </c>
      <c r="G4321">
        <v>4</v>
      </c>
      <c r="H4321" t="s">
        <v>13971</v>
      </c>
      <c r="I4321" s="1">
        <v>46108</v>
      </c>
    </row>
    <row r="4322" spans="1:9">
      <c r="A4322" t="s">
        <v>1369</v>
      </c>
      <c r="B4322" t="s">
        <v>6353</v>
      </c>
      <c r="C4322" t="s">
        <v>9848</v>
      </c>
      <c r="D4322" t="s">
        <v>11036</v>
      </c>
      <c r="E4322">
        <v>2239.33</v>
      </c>
      <c r="F4322">
        <v>58</v>
      </c>
      <c r="G4322">
        <v>4</v>
      </c>
      <c r="H4322" t="s">
        <v>13969</v>
      </c>
      <c r="I4322" s="1">
        <v>46108</v>
      </c>
    </row>
    <row r="4323" spans="1:9">
      <c r="A4323" t="s">
        <v>1645</v>
      </c>
      <c r="B4323" t="s">
        <v>6617</v>
      </c>
      <c r="C4323" t="s">
        <v>9846</v>
      </c>
      <c r="D4323" t="s">
        <v>11263</v>
      </c>
      <c r="E4323">
        <v>1137.3699999999999</v>
      </c>
      <c r="F4323">
        <v>88</v>
      </c>
      <c r="G4323">
        <v>4</v>
      </c>
      <c r="H4323" t="s">
        <v>13970</v>
      </c>
      <c r="I4323" s="1">
        <v>46108</v>
      </c>
    </row>
    <row r="4324" spans="1:9">
      <c r="A4324" t="s">
        <v>1870</v>
      </c>
      <c r="B4324" t="s">
        <v>6838</v>
      </c>
      <c r="C4324" t="s">
        <v>9848</v>
      </c>
      <c r="D4324" t="s">
        <v>11451</v>
      </c>
      <c r="E4324">
        <v>1836.66</v>
      </c>
      <c r="F4324">
        <v>74</v>
      </c>
      <c r="G4324">
        <v>3</v>
      </c>
      <c r="H4324" t="s">
        <v>13971</v>
      </c>
      <c r="I4324" s="1">
        <v>46108</v>
      </c>
    </row>
    <row r="4325" spans="1:9">
      <c r="A4325" t="s">
        <v>3004</v>
      </c>
      <c r="B4325" t="s">
        <v>7937</v>
      </c>
      <c r="C4325" t="s">
        <v>9845</v>
      </c>
      <c r="D4325" t="s">
        <v>12376</v>
      </c>
      <c r="E4325">
        <v>2411.33</v>
      </c>
      <c r="F4325">
        <v>65</v>
      </c>
      <c r="G4325">
        <v>2</v>
      </c>
      <c r="H4325" t="s">
        <v>13971</v>
      </c>
      <c r="I4325" s="1">
        <v>46108</v>
      </c>
    </row>
    <row r="4326" spans="1:9">
      <c r="A4326" t="s">
        <v>3088</v>
      </c>
      <c r="B4326" t="s">
        <v>8019</v>
      </c>
      <c r="C4326" t="s">
        <v>9847</v>
      </c>
      <c r="D4326" t="s">
        <v>12450</v>
      </c>
      <c r="E4326">
        <v>1691.96</v>
      </c>
      <c r="F4326">
        <v>58</v>
      </c>
      <c r="G4326">
        <v>5</v>
      </c>
      <c r="H4326" t="s">
        <v>13969</v>
      </c>
      <c r="I4326" s="1">
        <v>46108</v>
      </c>
    </row>
    <row r="4327" spans="1:9">
      <c r="A4327" t="s">
        <v>3744</v>
      </c>
      <c r="B4327" t="s">
        <v>8650</v>
      </c>
      <c r="C4327" t="s">
        <v>9848</v>
      </c>
      <c r="D4327" t="s">
        <v>12965</v>
      </c>
      <c r="E4327">
        <v>1708.98</v>
      </c>
      <c r="F4327">
        <v>51</v>
      </c>
      <c r="G4327">
        <v>5</v>
      </c>
      <c r="H4327" t="s">
        <v>13971</v>
      </c>
      <c r="I4327" s="1">
        <v>46108</v>
      </c>
    </row>
    <row r="4328" spans="1:9">
      <c r="A4328" t="s">
        <v>3746</v>
      </c>
      <c r="B4328" t="s">
        <v>8652</v>
      </c>
      <c r="C4328" t="s">
        <v>9846</v>
      </c>
      <c r="D4328" t="s">
        <v>12967</v>
      </c>
      <c r="E4328">
        <v>1549.76</v>
      </c>
      <c r="F4328">
        <v>24</v>
      </c>
      <c r="G4328">
        <v>2</v>
      </c>
      <c r="H4328" t="s">
        <v>13971</v>
      </c>
      <c r="I4328" s="1">
        <v>46108</v>
      </c>
    </row>
    <row r="4329" spans="1:9">
      <c r="A4329" t="s">
        <v>3823</v>
      </c>
      <c r="B4329" t="s">
        <v>8725</v>
      </c>
      <c r="C4329" t="s">
        <v>9845</v>
      </c>
      <c r="D4329" t="s">
        <v>14129</v>
      </c>
      <c r="E4329">
        <v>1193.42</v>
      </c>
      <c r="F4329">
        <v>18</v>
      </c>
      <c r="G4329">
        <v>1</v>
      </c>
      <c r="H4329" t="s">
        <v>13969</v>
      </c>
      <c r="I4329" s="1">
        <v>46108</v>
      </c>
    </row>
    <row r="4330" spans="1:9">
      <c r="A4330" t="s">
        <v>3839</v>
      </c>
      <c r="B4330" t="s">
        <v>7436</v>
      </c>
      <c r="C4330" t="s">
        <v>9848</v>
      </c>
      <c r="D4330" t="s">
        <v>13039</v>
      </c>
      <c r="E4330">
        <v>1959.87</v>
      </c>
      <c r="F4330">
        <v>25</v>
      </c>
      <c r="G4330">
        <v>1</v>
      </c>
      <c r="H4330" t="s">
        <v>13971</v>
      </c>
      <c r="I4330" s="1">
        <v>46108</v>
      </c>
    </row>
    <row r="4331" spans="1:9">
      <c r="A4331" t="s">
        <v>4183</v>
      </c>
      <c r="B4331" t="s">
        <v>9068</v>
      </c>
      <c r="C4331" t="s">
        <v>9848</v>
      </c>
      <c r="D4331" t="s">
        <v>10061</v>
      </c>
      <c r="E4331">
        <v>240.06</v>
      </c>
      <c r="F4331">
        <v>29</v>
      </c>
      <c r="G4331">
        <v>1</v>
      </c>
      <c r="H4331" t="s">
        <v>13970</v>
      </c>
      <c r="I4331" s="1">
        <v>46108</v>
      </c>
    </row>
    <row r="4332" spans="1:9">
      <c r="A4332" t="s">
        <v>4705</v>
      </c>
      <c r="B4332" t="s">
        <v>9557</v>
      </c>
      <c r="C4332" t="s">
        <v>9847</v>
      </c>
      <c r="D4332" t="s">
        <v>13717</v>
      </c>
      <c r="E4332">
        <v>624.54999999999995</v>
      </c>
      <c r="F4332">
        <v>47</v>
      </c>
      <c r="G4332">
        <v>5</v>
      </c>
      <c r="H4332" t="s">
        <v>13969</v>
      </c>
      <c r="I4332" s="1">
        <v>46108</v>
      </c>
    </row>
    <row r="4333" spans="1:9">
      <c r="A4333" t="s">
        <v>4879</v>
      </c>
      <c r="B4333" t="s">
        <v>9719</v>
      </c>
      <c r="C4333" t="s">
        <v>9848</v>
      </c>
      <c r="D4333" t="s">
        <v>13864</v>
      </c>
      <c r="E4333">
        <v>2347.69</v>
      </c>
      <c r="F4333">
        <v>63</v>
      </c>
      <c r="G4333">
        <v>0</v>
      </c>
      <c r="H4333" t="s">
        <v>13969</v>
      </c>
      <c r="I4333" s="1">
        <v>46108</v>
      </c>
    </row>
    <row r="4334" spans="1:9">
      <c r="A4334" t="s">
        <v>52</v>
      </c>
      <c r="B4334" t="s">
        <v>5052</v>
      </c>
      <c r="C4334" t="s">
        <v>9848</v>
      </c>
      <c r="D4334" t="s">
        <v>9888</v>
      </c>
      <c r="E4334">
        <v>310.36</v>
      </c>
      <c r="F4334">
        <v>44</v>
      </c>
      <c r="G4334">
        <v>4</v>
      </c>
      <c r="H4334" t="s">
        <v>13970</v>
      </c>
      <c r="I4334" s="1">
        <v>46109</v>
      </c>
    </row>
    <row r="4335" spans="1:9">
      <c r="A4335" t="s">
        <v>979</v>
      </c>
      <c r="B4335" t="s">
        <v>5974</v>
      </c>
      <c r="C4335" t="s">
        <v>9844</v>
      </c>
      <c r="D4335" t="s">
        <v>10699</v>
      </c>
      <c r="E4335">
        <v>895.56</v>
      </c>
      <c r="F4335">
        <v>40</v>
      </c>
      <c r="G4335">
        <v>1</v>
      </c>
      <c r="H4335" t="s">
        <v>13969</v>
      </c>
      <c r="I4335" s="1">
        <v>46109</v>
      </c>
    </row>
    <row r="4336" spans="1:9">
      <c r="A4336" t="s">
        <v>1137</v>
      </c>
      <c r="B4336" t="s">
        <v>6125</v>
      </c>
      <c r="C4336" t="s">
        <v>9848</v>
      </c>
      <c r="D4336" t="s">
        <v>10833</v>
      </c>
      <c r="E4336">
        <v>2066.14</v>
      </c>
      <c r="F4336">
        <v>64</v>
      </c>
      <c r="G4336">
        <v>4</v>
      </c>
      <c r="H4336" t="s">
        <v>13971</v>
      </c>
      <c r="I4336" s="1">
        <v>46109</v>
      </c>
    </row>
    <row r="4337" spans="1:9">
      <c r="A4337" t="s">
        <v>1341</v>
      </c>
      <c r="B4337" t="s">
        <v>6327</v>
      </c>
      <c r="C4337" t="s">
        <v>9845</v>
      </c>
      <c r="D4337" t="s">
        <v>10078</v>
      </c>
      <c r="E4337">
        <v>599.33000000000004</v>
      </c>
      <c r="F4337">
        <v>32</v>
      </c>
      <c r="G4337">
        <v>4</v>
      </c>
      <c r="H4337" t="s">
        <v>13969</v>
      </c>
      <c r="I4337" s="1">
        <v>46109</v>
      </c>
    </row>
    <row r="4338" spans="1:9">
      <c r="A4338" t="s">
        <v>1442</v>
      </c>
      <c r="B4338" t="s">
        <v>6423</v>
      </c>
      <c r="C4338" t="s">
        <v>9848</v>
      </c>
      <c r="D4338" t="s">
        <v>11095</v>
      </c>
      <c r="E4338">
        <v>1160.67</v>
      </c>
      <c r="F4338">
        <v>83</v>
      </c>
      <c r="G4338">
        <v>2</v>
      </c>
      <c r="H4338" t="s">
        <v>13969</v>
      </c>
      <c r="I4338" s="1">
        <v>46109</v>
      </c>
    </row>
    <row r="4339" spans="1:9">
      <c r="A4339" t="s">
        <v>1591</v>
      </c>
      <c r="B4339" t="s">
        <v>6564</v>
      </c>
      <c r="C4339" t="s">
        <v>9846</v>
      </c>
      <c r="D4339" t="s">
        <v>11221</v>
      </c>
      <c r="E4339">
        <v>2399.86</v>
      </c>
      <c r="F4339">
        <v>37</v>
      </c>
      <c r="G4339">
        <v>5</v>
      </c>
      <c r="H4339" t="s">
        <v>13970</v>
      </c>
      <c r="I4339" s="1">
        <v>46109</v>
      </c>
    </row>
    <row r="4340" spans="1:9">
      <c r="A4340" t="s">
        <v>2164</v>
      </c>
      <c r="B4340" t="s">
        <v>7125</v>
      </c>
      <c r="C4340" t="s">
        <v>9847</v>
      </c>
      <c r="D4340" t="s">
        <v>11692</v>
      </c>
      <c r="E4340">
        <v>1714.48</v>
      </c>
      <c r="F4340">
        <v>80</v>
      </c>
      <c r="G4340">
        <v>3</v>
      </c>
      <c r="H4340" t="s">
        <v>13971</v>
      </c>
      <c r="I4340" s="1">
        <v>46109</v>
      </c>
    </row>
    <row r="4341" spans="1:9">
      <c r="A4341" t="s">
        <v>2185</v>
      </c>
      <c r="B4341" t="s">
        <v>7146</v>
      </c>
      <c r="C4341" t="s">
        <v>9847</v>
      </c>
      <c r="D4341" t="s">
        <v>11707</v>
      </c>
      <c r="E4341">
        <v>2292.79</v>
      </c>
      <c r="F4341">
        <v>71</v>
      </c>
      <c r="G4341">
        <v>0</v>
      </c>
      <c r="H4341" t="s">
        <v>13969</v>
      </c>
      <c r="I4341" s="1">
        <v>46109</v>
      </c>
    </row>
    <row r="4342" spans="1:9">
      <c r="A4342" t="s">
        <v>2365</v>
      </c>
      <c r="B4342" t="s">
        <v>7319</v>
      </c>
      <c r="C4342" t="s">
        <v>9847</v>
      </c>
      <c r="D4342" t="s">
        <v>11853</v>
      </c>
      <c r="E4342">
        <v>2085.71</v>
      </c>
      <c r="F4342">
        <v>83</v>
      </c>
      <c r="G4342">
        <v>4</v>
      </c>
      <c r="H4342" t="s">
        <v>13969</v>
      </c>
      <c r="I4342" s="1">
        <v>46109</v>
      </c>
    </row>
    <row r="4343" spans="1:9">
      <c r="A4343" t="s">
        <v>2650</v>
      </c>
      <c r="B4343" t="s">
        <v>7596</v>
      </c>
      <c r="C4343" t="s">
        <v>9847</v>
      </c>
      <c r="D4343" t="s">
        <v>12080</v>
      </c>
      <c r="E4343">
        <v>2424.5</v>
      </c>
      <c r="F4343">
        <v>81</v>
      </c>
      <c r="G4343">
        <v>3</v>
      </c>
      <c r="H4343" t="s">
        <v>13971</v>
      </c>
      <c r="I4343" s="1">
        <v>46109</v>
      </c>
    </row>
    <row r="4344" spans="1:9">
      <c r="A4344" t="s">
        <v>3216</v>
      </c>
      <c r="B4344" t="s">
        <v>8141</v>
      </c>
      <c r="C4344" t="s">
        <v>9846</v>
      </c>
      <c r="D4344" t="s">
        <v>14005</v>
      </c>
      <c r="E4344">
        <v>1838.31</v>
      </c>
      <c r="F4344">
        <v>87</v>
      </c>
      <c r="G4344">
        <v>2</v>
      </c>
      <c r="H4344" t="s">
        <v>13969</v>
      </c>
      <c r="I4344" s="1">
        <v>46109</v>
      </c>
    </row>
    <row r="4345" spans="1:9">
      <c r="A4345" t="s">
        <v>3556</v>
      </c>
      <c r="B4345" t="s">
        <v>8470</v>
      </c>
      <c r="C4345" t="s">
        <v>9848</v>
      </c>
      <c r="D4345" t="s">
        <v>12813</v>
      </c>
      <c r="E4345">
        <v>2115.38</v>
      </c>
      <c r="F4345">
        <v>68</v>
      </c>
      <c r="G4345">
        <v>0</v>
      </c>
      <c r="H4345" t="s">
        <v>13969</v>
      </c>
      <c r="I4345" s="1">
        <v>46109</v>
      </c>
    </row>
    <row r="4346" spans="1:9">
      <c r="A4346" t="s">
        <v>4414</v>
      </c>
      <c r="B4346" t="s">
        <v>9288</v>
      </c>
      <c r="C4346" t="s">
        <v>9847</v>
      </c>
      <c r="D4346" t="s">
        <v>13479</v>
      </c>
      <c r="E4346">
        <v>1018.11</v>
      </c>
      <c r="F4346">
        <v>21</v>
      </c>
      <c r="G4346">
        <v>2</v>
      </c>
      <c r="H4346" t="s">
        <v>13971</v>
      </c>
      <c r="I4346" s="1">
        <v>46109</v>
      </c>
    </row>
    <row r="4347" spans="1:9">
      <c r="A4347" t="s">
        <v>1249</v>
      </c>
      <c r="B4347" t="s">
        <v>6237</v>
      </c>
      <c r="C4347" t="s">
        <v>9848</v>
      </c>
      <c r="D4347" t="s">
        <v>10928</v>
      </c>
      <c r="E4347">
        <v>1118.58</v>
      </c>
      <c r="F4347">
        <v>25</v>
      </c>
      <c r="G4347">
        <v>4</v>
      </c>
      <c r="H4347" t="s">
        <v>13971</v>
      </c>
      <c r="I4347" s="1">
        <v>46110</v>
      </c>
    </row>
    <row r="4348" spans="1:9">
      <c r="A4348" t="s">
        <v>1679</v>
      </c>
      <c r="B4348" t="s">
        <v>6650</v>
      </c>
      <c r="C4348" t="s">
        <v>9848</v>
      </c>
      <c r="D4348" t="s">
        <v>11293</v>
      </c>
      <c r="E4348">
        <v>1911.94</v>
      </c>
      <c r="F4348">
        <v>56</v>
      </c>
      <c r="G4348">
        <v>1</v>
      </c>
      <c r="H4348" t="s">
        <v>13970</v>
      </c>
      <c r="I4348" s="1">
        <v>46110</v>
      </c>
    </row>
    <row r="4349" spans="1:9">
      <c r="A4349" t="s">
        <v>2610</v>
      </c>
      <c r="B4349" t="s">
        <v>7556</v>
      </c>
      <c r="C4349" t="s">
        <v>9847</v>
      </c>
      <c r="D4349" t="s">
        <v>11673</v>
      </c>
      <c r="E4349">
        <v>456.59</v>
      </c>
      <c r="F4349">
        <v>39</v>
      </c>
      <c r="G4349">
        <v>2</v>
      </c>
      <c r="H4349" t="s">
        <v>13969</v>
      </c>
      <c r="I4349" s="1">
        <v>46110</v>
      </c>
    </row>
    <row r="4350" spans="1:9">
      <c r="A4350" t="s">
        <v>2958</v>
      </c>
      <c r="B4350" t="s">
        <v>7896</v>
      </c>
      <c r="C4350" t="s">
        <v>9846</v>
      </c>
      <c r="D4350" t="s">
        <v>12336</v>
      </c>
      <c r="E4350">
        <v>905.01</v>
      </c>
      <c r="F4350">
        <v>89</v>
      </c>
      <c r="G4350">
        <v>1</v>
      </c>
      <c r="H4350" t="s">
        <v>13971</v>
      </c>
      <c r="I4350" s="1">
        <v>46110</v>
      </c>
    </row>
    <row r="4351" spans="1:9">
      <c r="A4351" t="s">
        <v>3074</v>
      </c>
      <c r="B4351" t="s">
        <v>8005</v>
      </c>
      <c r="C4351" t="s">
        <v>9847</v>
      </c>
      <c r="D4351" t="s">
        <v>12436</v>
      </c>
      <c r="E4351">
        <v>1685.31</v>
      </c>
      <c r="F4351">
        <v>39</v>
      </c>
      <c r="G4351">
        <v>5</v>
      </c>
      <c r="H4351" t="s">
        <v>13971</v>
      </c>
      <c r="I4351" s="1">
        <v>46110</v>
      </c>
    </row>
    <row r="4352" spans="1:9">
      <c r="A4352" t="s">
        <v>3076</v>
      </c>
      <c r="B4352" t="s">
        <v>8007</v>
      </c>
      <c r="C4352" t="s">
        <v>9848</v>
      </c>
      <c r="D4352" t="s">
        <v>12438</v>
      </c>
      <c r="E4352">
        <v>382.83</v>
      </c>
      <c r="F4352">
        <v>68</v>
      </c>
      <c r="G4352">
        <v>1</v>
      </c>
      <c r="H4352" t="s">
        <v>13970</v>
      </c>
      <c r="I4352" s="1">
        <v>46110</v>
      </c>
    </row>
    <row r="4353" spans="1:9">
      <c r="A4353" t="s">
        <v>3172</v>
      </c>
      <c r="B4353" t="s">
        <v>8098</v>
      </c>
      <c r="C4353" t="s">
        <v>9848</v>
      </c>
      <c r="D4353" t="s">
        <v>12517</v>
      </c>
      <c r="E4353">
        <v>1220.8</v>
      </c>
      <c r="F4353">
        <v>19</v>
      </c>
      <c r="G4353">
        <v>4</v>
      </c>
      <c r="H4353" t="s">
        <v>13970</v>
      </c>
      <c r="I4353" s="1">
        <v>46110</v>
      </c>
    </row>
    <row r="4354" spans="1:9">
      <c r="A4354" t="s">
        <v>3186</v>
      </c>
      <c r="B4354" t="s">
        <v>8112</v>
      </c>
      <c r="C4354" t="s">
        <v>9846</v>
      </c>
      <c r="D4354" t="s">
        <v>10470</v>
      </c>
      <c r="E4354">
        <v>809.25</v>
      </c>
      <c r="F4354">
        <v>82</v>
      </c>
      <c r="G4354">
        <v>4</v>
      </c>
      <c r="H4354" t="s">
        <v>13970</v>
      </c>
      <c r="I4354" s="1">
        <v>46110</v>
      </c>
    </row>
    <row r="4355" spans="1:9">
      <c r="A4355" t="s">
        <v>3804</v>
      </c>
      <c r="B4355" t="s">
        <v>8707</v>
      </c>
      <c r="C4355" t="s">
        <v>9845</v>
      </c>
      <c r="D4355" t="s">
        <v>13013</v>
      </c>
      <c r="E4355">
        <v>609.52</v>
      </c>
      <c r="F4355">
        <v>41</v>
      </c>
      <c r="G4355">
        <v>2</v>
      </c>
      <c r="H4355" t="s">
        <v>13969</v>
      </c>
      <c r="I4355" s="1">
        <v>46110</v>
      </c>
    </row>
    <row r="4356" spans="1:9">
      <c r="A4356" t="s">
        <v>4211</v>
      </c>
      <c r="B4356" t="s">
        <v>9094</v>
      </c>
      <c r="C4356" t="s">
        <v>9845</v>
      </c>
      <c r="D4356" t="s">
        <v>13320</v>
      </c>
      <c r="E4356">
        <v>523.92999999999995</v>
      </c>
      <c r="F4356">
        <v>40</v>
      </c>
      <c r="G4356">
        <v>5</v>
      </c>
      <c r="H4356" t="s">
        <v>13970</v>
      </c>
      <c r="I4356" s="1">
        <v>46110</v>
      </c>
    </row>
    <row r="4357" spans="1:9">
      <c r="A4357" t="s">
        <v>4507</v>
      </c>
      <c r="B4357" t="s">
        <v>9377</v>
      </c>
      <c r="C4357" t="s">
        <v>9845</v>
      </c>
      <c r="D4357" t="s">
        <v>13559</v>
      </c>
      <c r="E4357">
        <v>459.09</v>
      </c>
      <c r="F4357">
        <v>33</v>
      </c>
      <c r="G4357">
        <v>1</v>
      </c>
      <c r="H4357" t="s">
        <v>13970</v>
      </c>
      <c r="I4357" s="1">
        <v>46110</v>
      </c>
    </row>
    <row r="4358" spans="1:9">
      <c r="A4358" t="s">
        <v>4884</v>
      </c>
      <c r="B4358" t="s">
        <v>9724</v>
      </c>
      <c r="C4358" t="s">
        <v>9848</v>
      </c>
      <c r="D4358" t="s">
        <v>13869</v>
      </c>
      <c r="E4358">
        <v>2140.85</v>
      </c>
      <c r="F4358">
        <v>62</v>
      </c>
      <c r="G4358">
        <v>2</v>
      </c>
      <c r="H4358" t="s">
        <v>13970</v>
      </c>
      <c r="I4358" s="1">
        <v>46110</v>
      </c>
    </row>
    <row r="4359" spans="1:9">
      <c r="A4359" t="s">
        <v>717</v>
      </c>
      <c r="B4359" t="s">
        <v>5714</v>
      </c>
      <c r="C4359" t="s">
        <v>9848</v>
      </c>
      <c r="D4359" t="s">
        <v>10475</v>
      </c>
      <c r="E4359">
        <v>1628.38</v>
      </c>
      <c r="F4359">
        <v>83</v>
      </c>
      <c r="G4359">
        <v>3</v>
      </c>
      <c r="H4359" t="s">
        <v>13971</v>
      </c>
      <c r="I4359" s="1">
        <v>46111</v>
      </c>
    </row>
    <row r="4360" spans="1:9">
      <c r="A4360" t="s">
        <v>1335</v>
      </c>
      <c r="B4360" t="s">
        <v>6321</v>
      </c>
      <c r="C4360" t="s">
        <v>9848</v>
      </c>
      <c r="D4360" t="s">
        <v>11006</v>
      </c>
      <c r="E4360">
        <v>562.16999999999996</v>
      </c>
      <c r="F4360">
        <v>39</v>
      </c>
      <c r="G4360">
        <v>1</v>
      </c>
      <c r="H4360" t="s">
        <v>13970</v>
      </c>
      <c r="I4360" s="1">
        <v>46111</v>
      </c>
    </row>
    <row r="4361" spans="1:9">
      <c r="A4361" t="s">
        <v>1940</v>
      </c>
      <c r="B4361" t="s">
        <v>6907</v>
      </c>
      <c r="C4361" t="s">
        <v>9845</v>
      </c>
      <c r="D4361" t="s">
        <v>11512</v>
      </c>
      <c r="E4361">
        <v>1313.18</v>
      </c>
      <c r="F4361">
        <v>59</v>
      </c>
      <c r="G4361">
        <v>1</v>
      </c>
      <c r="H4361" t="s">
        <v>13971</v>
      </c>
      <c r="I4361" s="1">
        <v>46111</v>
      </c>
    </row>
    <row r="4362" spans="1:9">
      <c r="A4362" t="s">
        <v>2428</v>
      </c>
      <c r="B4362" t="s">
        <v>7380</v>
      </c>
      <c r="C4362" t="s">
        <v>9845</v>
      </c>
      <c r="D4362" t="s">
        <v>11903</v>
      </c>
      <c r="E4362">
        <v>2230.39</v>
      </c>
      <c r="F4362">
        <v>42</v>
      </c>
      <c r="G4362">
        <v>0</v>
      </c>
      <c r="H4362" t="s">
        <v>13970</v>
      </c>
      <c r="I4362" s="1">
        <v>46111</v>
      </c>
    </row>
    <row r="4363" spans="1:9">
      <c r="A4363" t="s">
        <v>2617</v>
      </c>
      <c r="B4363" t="s">
        <v>7563</v>
      </c>
      <c r="C4363" t="s">
        <v>9845</v>
      </c>
      <c r="D4363" t="s">
        <v>12053</v>
      </c>
      <c r="E4363">
        <v>1096.75</v>
      </c>
      <c r="F4363">
        <v>20</v>
      </c>
      <c r="G4363">
        <v>1</v>
      </c>
      <c r="H4363" t="s">
        <v>13969</v>
      </c>
      <c r="I4363" s="1">
        <v>46111</v>
      </c>
    </row>
    <row r="4364" spans="1:9">
      <c r="A4364" t="s">
        <v>2716</v>
      </c>
      <c r="B4364" t="s">
        <v>7660</v>
      </c>
      <c r="C4364" t="s">
        <v>9848</v>
      </c>
      <c r="D4364" t="s">
        <v>12133</v>
      </c>
      <c r="E4364">
        <v>1945.02</v>
      </c>
      <c r="F4364">
        <v>84</v>
      </c>
      <c r="G4364">
        <v>0</v>
      </c>
      <c r="H4364" t="s">
        <v>13969</v>
      </c>
      <c r="I4364" s="1">
        <v>46111</v>
      </c>
    </row>
    <row r="4365" spans="1:9">
      <c r="A4365" t="s">
        <v>3692</v>
      </c>
      <c r="B4365" t="s">
        <v>8599</v>
      </c>
      <c r="C4365" t="s">
        <v>9848</v>
      </c>
      <c r="D4365" t="s">
        <v>12922</v>
      </c>
      <c r="E4365">
        <v>1021.52</v>
      </c>
      <c r="F4365">
        <v>83</v>
      </c>
      <c r="G4365">
        <v>1</v>
      </c>
      <c r="H4365" t="s">
        <v>13970</v>
      </c>
      <c r="I4365" s="1">
        <v>46111</v>
      </c>
    </row>
    <row r="4366" spans="1:9">
      <c r="A4366" t="s">
        <v>3889</v>
      </c>
      <c r="B4366" t="s">
        <v>8787</v>
      </c>
      <c r="C4366" t="s">
        <v>9845</v>
      </c>
      <c r="D4366" t="s">
        <v>13076</v>
      </c>
      <c r="E4366">
        <v>1813.88</v>
      </c>
      <c r="F4366">
        <v>64</v>
      </c>
      <c r="G4366">
        <v>2</v>
      </c>
      <c r="H4366" t="s">
        <v>13970</v>
      </c>
      <c r="I4366" s="1">
        <v>46111</v>
      </c>
    </row>
    <row r="4367" spans="1:9">
      <c r="A4367" t="s">
        <v>4932</v>
      </c>
      <c r="B4367" t="s">
        <v>9770</v>
      </c>
      <c r="C4367" t="s">
        <v>9846</v>
      </c>
      <c r="D4367" t="s">
        <v>13905</v>
      </c>
      <c r="E4367">
        <v>291.63</v>
      </c>
      <c r="F4367">
        <v>20</v>
      </c>
      <c r="G4367">
        <v>1</v>
      </c>
      <c r="H4367" t="s">
        <v>13970</v>
      </c>
      <c r="I4367" s="1">
        <v>46111</v>
      </c>
    </row>
    <row r="4368" spans="1:9">
      <c r="A4368" t="s">
        <v>559</v>
      </c>
      <c r="B4368" t="s">
        <v>5557</v>
      </c>
      <c r="C4368" t="s">
        <v>9845</v>
      </c>
      <c r="D4368" t="s">
        <v>10337</v>
      </c>
      <c r="E4368">
        <v>820.36</v>
      </c>
      <c r="F4368">
        <v>75</v>
      </c>
      <c r="G4368">
        <v>1</v>
      </c>
      <c r="H4368" t="s">
        <v>13970</v>
      </c>
      <c r="I4368" s="1">
        <v>46112</v>
      </c>
    </row>
    <row r="4369" spans="1:9">
      <c r="A4369" t="s">
        <v>2419</v>
      </c>
      <c r="B4369" t="s">
        <v>7371</v>
      </c>
      <c r="C4369" t="s">
        <v>9844</v>
      </c>
      <c r="D4369" t="s">
        <v>11897</v>
      </c>
      <c r="E4369">
        <v>658.34</v>
      </c>
      <c r="F4369">
        <v>16</v>
      </c>
      <c r="G4369">
        <v>1</v>
      </c>
      <c r="H4369" t="s">
        <v>13970</v>
      </c>
      <c r="I4369" s="1">
        <v>46112</v>
      </c>
    </row>
    <row r="4370" spans="1:9">
      <c r="A4370" t="s">
        <v>2770</v>
      </c>
      <c r="B4370" t="s">
        <v>7714</v>
      </c>
      <c r="C4370" t="s">
        <v>9845</v>
      </c>
      <c r="D4370" t="s">
        <v>12183</v>
      </c>
      <c r="E4370">
        <v>1495.98</v>
      </c>
      <c r="F4370">
        <v>49</v>
      </c>
      <c r="G4370">
        <v>3</v>
      </c>
      <c r="H4370" t="s">
        <v>13970</v>
      </c>
      <c r="I4370" s="1">
        <v>46112</v>
      </c>
    </row>
    <row r="4371" spans="1:9">
      <c r="A4371" t="s">
        <v>3247</v>
      </c>
      <c r="B4371" t="s">
        <v>8172</v>
      </c>
      <c r="C4371" t="s">
        <v>9845</v>
      </c>
      <c r="D4371" t="s">
        <v>11915</v>
      </c>
      <c r="E4371">
        <v>381.09</v>
      </c>
      <c r="F4371">
        <v>51</v>
      </c>
      <c r="G4371">
        <v>0</v>
      </c>
      <c r="H4371" t="s">
        <v>13971</v>
      </c>
      <c r="I4371" s="1">
        <v>46112</v>
      </c>
    </row>
    <row r="4372" spans="1:9">
      <c r="A4372" t="s">
        <v>3273</v>
      </c>
      <c r="B4372" t="s">
        <v>8196</v>
      </c>
      <c r="C4372" t="s">
        <v>9846</v>
      </c>
      <c r="D4372" t="s">
        <v>12590</v>
      </c>
      <c r="E4372">
        <v>1157.67</v>
      </c>
      <c r="F4372">
        <v>66</v>
      </c>
      <c r="G4372">
        <v>0</v>
      </c>
      <c r="H4372" t="s">
        <v>13969</v>
      </c>
      <c r="I4372" s="1">
        <v>46112</v>
      </c>
    </row>
    <row r="4373" spans="1:9">
      <c r="A4373" t="s">
        <v>3410</v>
      </c>
      <c r="B4373" t="s">
        <v>8330</v>
      </c>
      <c r="C4373" t="s">
        <v>9847</v>
      </c>
      <c r="D4373" t="s">
        <v>12697</v>
      </c>
      <c r="E4373">
        <v>1156.9100000000001</v>
      </c>
      <c r="F4373">
        <v>59</v>
      </c>
      <c r="G4373">
        <v>0</v>
      </c>
      <c r="H4373" t="s">
        <v>13970</v>
      </c>
      <c r="I4373" s="1">
        <v>46112</v>
      </c>
    </row>
    <row r="4374" spans="1:9">
      <c r="A4374" t="s">
        <v>3481</v>
      </c>
      <c r="B4374" t="s">
        <v>8399</v>
      </c>
      <c r="C4374" t="s">
        <v>9848</v>
      </c>
      <c r="D4374" t="s">
        <v>12750</v>
      </c>
      <c r="E4374">
        <v>364.23</v>
      </c>
      <c r="F4374">
        <v>38</v>
      </c>
      <c r="G4374">
        <v>0</v>
      </c>
      <c r="H4374" t="s">
        <v>13970</v>
      </c>
      <c r="I4374" s="1">
        <v>46112</v>
      </c>
    </row>
    <row r="4375" spans="1:9">
      <c r="A4375" t="s">
        <v>3874</v>
      </c>
      <c r="B4375" t="s">
        <v>8774</v>
      </c>
      <c r="C4375" t="s">
        <v>9848</v>
      </c>
      <c r="D4375" t="s">
        <v>13065</v>
      </c>
      <c r="E4375">
        <v>1201.97</v>
      </c>
      <c r="F4375">
        <v>74</v>
      </c>
      <c r="G4375">
        <v>0</v>
      </c>
      <c r="H4375" t="s">
        <v>13970</v>
      </c>
      <c r="I4375" s="1">
        <v>46112</v>
      </c>
    </row>
    <row r="4376" spans="1:9">
      <c r="A4376" t="s">
        <v>3943</v>
      </c>
      <c r="B4376" t="s">
        <v>6924</v>
      </c>
      <c r="C4376" t="s">
        <v>9844</v>
      </c>
      <c r="D4376" t="s">
        <v>13116</v>
      </c>
      <c r="E4376">
        <v>676.34</v>
      </c>
      <c r="F4376">
        <v>31</v>
      </c>
      <c r="G4376">
        <v>5</v>
      </c>
      <c r="H4376" t="s">
        <v>13971</v>
      </c>
      <c r="I4376" s="1">
        <v>46112</v>
      </c>
    </row>
    <row r="4377" spans="1:9">
      <c r="A4377" t="s">
        <v>4700</v>
      </c>
      <c r="B4377" t="s">
        <v>8343</v>
      </c>
      <c r="C4377" t="s">
        <v>9847</v>
      </c>
      <c r="D4377" t="s">
        <v>13713</v>
      </c>
      <c r="E4377">
        <v>184.24</v>
      </c>
      <c r="F4377">
        <v>49</v>
      </c>
      <c r="G4377">
        <v>5</v>
      </c>
      <c r="H4377" t="s">
        <v>13971</v>
      </c>
      <c r="I4377" s="1">
        <v>46112</v>
      </c>
    </row>
    <row r="4378" spans="1:9">
      <c r="A4378" t="s">
        <v>4978</v>
      </c>
      <c r="B4378" t="s">
        <v>9814</v>
      </c>
      <c r="C4378" t="s">
        <v>9846</v>
      </c>
      <c r="D4378" t="s">
        <v>13942</v>
      </c>
      <c r="E4378">
        <v>653.97</v>
      </c>
      <c r="F4378">
        <v>54</v>
      </c>
      <c r="G4378">
        <v>2</v>
      </c>
      <c r="H4378" t="s">
        <v>13971</v>
      </c>
      <c r="I4378" s="1">
        <v>46112</v>
      </c>
    </row>
    <row r="4379" spans="1:9">
      <c r="A4379" t="s">
        <v>132</v>
      </c>
      <c r="B4379" t="s">
        <v>5132</v>
      </c>
      <c r="C4379" t="s">
        <v>9845</v>
      </c>
      <c r="D4379" t="s">
        <v>9957</v>
      </c>
      <c r="E4379">
        <v>2334.96</v>
      </c>
      <c r="F4379">
        <v>59</v>
      </c>
      <c r="G4379">
        <v>4</v>
      </c>
      <c r="H4379" t="s">
        <v>13970</v>
      </c>
      <c r="I4379" s="1">
        <v>46113</v>
      </c>
    </row>
    <row r="4380" spans="1:9">
      <c r="A4380" t="s">
        <v>444</v>
      </c>
      <c r="B4380" t="s">
        <v>5443</v>
      </c>
      <c r="C4380" t="s">
        <v>9847</v>
      </c>
      <c r="D4380" t="s">
        <v>14193</v>
      </c>
      <c r="E4380">
        <v>1906.08</v>
      </c>
      <c r="F4380">
        <v>63</v>
      </c>
      <c r="G4380">
        <v>4</v>
      </c>
      <c r="H4380" t="s">
        <v>13970</v>
      </c>
      <c r="I4380" s="1">
        <v>46113</v>
      </c>
    </row>
    <row r="4381" spans="1:9">
      <c r="A4381" t="s">
        <v>687</v>
      </c>
      <c r="B4381" t="s">
        <v>5685</v>
      </c>
      <c r="C4381" t="s">
        <v>9848</v>
      </c>
      <c r="D4381" t="s">
        <v>14016</v>
      </c>
      <c r="E4381">
        <v>2326.1799999999998</v>
      </c>
      <c r="F4381">
        <v>20</v>
      </c>
      <c r="G4381">
        <v>1</v>
      </c>
      <c r="H4381" t="s">
        <v>13971</v>
      </c>
      <c r="I4381" s="1">
        <v>46113</v>
      </c>
    </row>
    <row r="4382" spans="1:9">
      <c r="A4382" t="s">
        <v>1004</v>
      </c>
      <c r="B4382" t="s">
        <v>5999</v>
      </c>
      <c r="C4382" t="s">
        <v>9846</v>
      </c>
      <c r="D4382" t="s">
        <v>10721</v>
      </c>
      <c r="E4382">
        <v>626.25</v>
      </c>
      <c r="F4382">
        <v>82</v>
      </c>
      <c r="G4382">
        <v>3</v>
      </c>
      <c r="H4382" t="s">
        <v>13970</v>
      </c>
      <c r="I4382" s="1">
        <v>46113</v>
      </c>
    </row>
    <row r="4383" spans="1:9">
      <c r="A4383" t="s">
        <v>1947</v>
      </c>
      <c r="B4383" t="s">
        <v>6914</v>
      </c>
      <c r="C4383" t="s">
        <v>9846</v>
      </c>
      <c r="D4383" t="s">
        <v>14240</v>
      </c>
      <c r="E4383">
        <v>1032.32</v>
      </c>
      <c r="F4383">
        <v>43</v>
      </c>
      <c r="G4383">
        <v>5</v>
      </c>
      <c r="H4383" t="s">
        <v>13969</v>
      </c>
      <c r="I4383" s="1">
        <v>46113</v>
      </c>
    </row>
    <row r="4384" spans="1:9">
      <c r="A4384" t="s">
        <v>2309</v>
      </c>
      <c r="B4384" t="s">
        <v>7264</v>
      </c>
      <c r="C4384" t="s">
        <v>9848</v>
      </c>
      <c r="D4384" t="s">
        <v>14076</v>
      </c>
      <c r="E4384">
        <v>1460.27</v>
      </c>
      <c r="F4384">
        <v>28</v>
      </c>
      <c r="G4384">
        <v>3</v>
      </c>
      <c r="H4384" t="s">
        <v>13970</v>
      </c>
      <c r="I4384" s="1">
        <v>46113</v>
      </c>
    </row>
    <row r="4385" spans="1:9">
      <c r="A4385" t="s">
        <v>2630</v>
      </c>
      <c r="B4385" t="s">
        <v>7576</v>
      </c>
      <c r="C4385" t="s">
        <v>9847</v>
      </c>
      <c r="D4385" t="s">
        <v>12063</v>
      </c>
      <c r="E4385">
        <v>1710.99</v>
      </c>
      <c r="F4385">
        <v>43</v>
      </c>
      <c r="G4385">
        <v>3</v>
      </c>
      <c r="H4385" t="s">
        <v>13970</v>
      </c>
      <c r="I4385" s="1">
        <v>46113</v>
      </c>
    </row>
    <row r="4386" spans="1:9">
      <c r="A4386" t="s">
        <v>2787</v>
      </c>
      <c r="B4386" t="s">
        <v>7379</v>
      </c>
      <c r="C4386" t="s">
        <v>9846</v>
      </c>
      <c r="D4386" t="s">
        <v>12196</v>
      </c>
      <c r="E4386">
        <v>750.14</v>
      </c>
      <c r="F4386">
        <v>19</v>
      </c>
      <c r="G4386">
        <v>0</v>
      </c>
      <c r="H4386" t="s">
        <v>13969</v>
      </c>
      <c r="I4386" s="1">
        <v>46113</v>
      </c>
    </row>
    <row r="4387" spans="1:9">
      <c r="A4387" t="s">
        <v>2850</v>
      </c>
      <c r="B4387" t="s">
        <v>7790</v>
      </c>
      <c r="C4387" t="s">
        <v>9845</v>
      </c>
      <c r="D4387" t="s">
        <v>9868</v>
      </c>
      <c r="E4387">
        <v>2151.2399999999998</v>
      </c>
      <c r="F4387">
        <v>24</v>
      </c>
      <c r="G4387">
        <v>1</v>
      </c>
      <c r="H4387" t="s">
        <v>13969</v>
      </c>
      <c r="I4387" s="1">
        <v>46113</v>
      </c>
    </row>
    <row r="4388" spans="1:9">
      <c r="A4388" t="s">
        <v>3001</v>
      </c>
      <c r="B4388" t="s">
        <v>7934</v>
      </c>
      <c r="C4388" t="s">
        <v>9848</v>
      </c>
      <c r="D4388" t="s">
        <v>12375</v>
      </c>
      <c r="E4388">
        <v>845.51</v>
      </c>
      <c r="F4388">
        <v>21</v>
      </c>
      <c r="G4388">
        <v>4</v>
      </c>
      <c r="H4388" t="s">
        <v>13970</v>
      </c>
      <c r="I4388" s="1">
        <v>46113</v>
      </c>
    </row>
    <row r="4389" spans="1:9">
      <c r="A4389" t="s">
        <v>3061</v>
      </c>
      <c r="B4389" t="s">
        <v>7992</v>
      </c>
      <c r="C4389" t="s">
        <v>9844</v>
      </c>
      <c r="D4389" t="s">
        <v>12425</v>
      </c>
      <c r="E4389">
        <v>292.95</v>
      </c>
      <c r="F4389">
        <v>81</v>
      </c>
      <c r="G4389">
        <v>4</v>
      </c>
      <c r="H4389" t="s">
        <v>13970</v>
      </c>
      <c r="I4389" s="1">
        <v>46113</v>
      </c>
    </row>
    <row r="4390" spans="1:9">
      <c r="A4390" t="s">
        <v>3067</v>
      </c>
      <c r="B4390" t="s">
        <v>7998</v>
      </c>
      <c r="C4390" t="s">
        <v>9847</v>
      </c>
      <c r="D4390" t="s">
        <v>12430</v>
      </c>
      <c r="E4390">
        <v>1820.49</v>
      </c>
      <c r="F4390">
        <v>43</v>
      </c>
      <c r="G4390">
        <v>5</v>
      </c>
      <c r="H4390" t="s">
        <v>13969</v>
      </c>
      <c r="I4390" s="1">
        <v>46113</v>
      </c>
    </row>
    <row r="4391" spans="1:9">
      <c r="A4391" t="s">
        <v>3191</v>
      </c>
      <c r="B4391" t="s">
        <v>8117</v>
      </c>
      <c r="C4391" t="s">
        <v>9847</v>
      </c>
      <c r="D4391" t="s">
        <v>11435</v>
      </c>
      <c r="E4391">
        <v>911.67</v>
      </c>
      <c r="F4391">
        <v>20</v>
      </c>
      <c r="G4391">
        <v>3</v>
      </c>
      <c r="H4391" t="s">
        <v>13971</v>
      </c>
      <c r="I4391" s="1">
        <v>46113</v>
      </c>
    </row>
    <row r="4392" spans="1:9">
      <c r="A4392" t="s">
        <v>4384</v>
      </c>
      <c r="B4392" t="s">
        <v>9258</v>
      </c>
      <c r="C4392" t="s">
        <v>9845</v>
      </c>
      <c r="D4392" t="s">
        <v>14312</v>
      </c>
      <c r="E4392">
        <v>2412.41</v>
      </c>
      <c r="F4392">
        <v>77</v>
      </c>
      <c r="G4392">
        <v>5</v>
      </c>
      <c r="H4392" t="s">
        <v>13971</v>
      </c>
      <c r="I4392" s="1">
        <v>46113</v>
      </c>
    </row>
    <row r="4393" spans="1:9">
      <c r="A4393" t="s">
        <v>4627</v>
      </c>
      <c r="B4393" t="s">
        <v>9488</v>
      </c>
      <c r="C4393" t="s">
        <v>9846</v>
      </c>
      <c r="D4393" t="s">
        <v>13654</v>
      </c>
      <c r="E4393">
        <v>1038.8900000000001</v>
      </c>
      <c r="F4393">
        <v>73</v>
      </c>
      <c r="G4393">
        <v>1</v>
      </c>
      <c r="H4393" t="s">
        <v>13970</v>
      </c>
      <c r="I4393" s="1">
        <v>46113</v>
      </c>
    </row>
    <row r="4394" spans="1:9">
      <c r="A4394" t="s">
        <v>4689</v>
      </c>
      <c r="B4394" t="s">
        <v>9543</v>
      </c>
      <c r="C4394" t="s">
        <v>9848</v>
      </c>
      <c r="D4394" t="s">
        <v>13705</v>
      </c>
      <c r="E4394">
        <v>1431.68</v>
      </c>
      <c r="F4394">
        <v>86</v>
      </c>
      <c r="G4394">
        <v>2</v>
      </c>
      <c r="H4394" t="s">
        <v>13971</v>
      </c>
      <c r="I4394" s="1">
        <v>46113</v>
      </c>
    </row>
    <row r="4395" spans="1:9">
      <c r="A4395" t="s">
        <v>328</v>
      </c>
      <c r="B4395" t="s">
        <v>5328</v>
      </c>
      <c r="C4395" t="s">
        <v>9845</v>
      </c>
      <c r="D4395" t="s">
        <v>10135</v>
      </c>
      <c r="E4395">
        <v>464.33</v>
      </c>
      <c r="F4395">
        <v>88</v>
      </c>
      <c r="G4395">
        <v>1</v>
      </c>
      <c r="H4395" t="s">
        <v>13971</v>
      </c>
      <c r="I4395" s="1">
        <v>46114</v>
      </c>
    </row>
    <row r="4396" spans="1:9">
      <c r="A4396" t="s">
        <v>505</v>
      </c>
      <c r="B4396" t="s">
        <v>5503</v>
      </c>
      <c r="C4396" t="s">
        <v>9847</v>
      </c>
      <c r="D4396" t="s">
        <v>10288</v>
      </c>
      <c r="E4396">
        <v>2278.66</v>
      </c>
      <c r="F4396">
        <v>52</v>
      </c>
      <c r="G4396">
        <v>2</v>
      </c>
      <c r="H4396" t="s">
        <v>13969</v>
      </c>
      <c r="I4396" s="1">
        <v>46114</v>
      </c>
    </row>
    <row r="4397" spans="1:9">
      <c r="A4397" t="s">
        <v>788</v>
      </c>
      <c r="B4397" t="s">
        <v>5785</v>
      </c>
      <c r="C4397" t="s">
        <v>9844</v>
      </c>
      <c r="D4397" t="s">
        <v>10537</v>
      </c>
      <c r="E4397">
        <v>275.27</v>
      </c>
      <c r="F4397">
        <v>86</v>
      </c>
      <c r="G4397">
        <v>5</v>
      </c>
      <c r="H4397" t="s">
        <v>13969</v>
      </c>
      <c r="I4397" s="1">
        <v>46114</v>
      </c>
    </row>
    <row r="4398" spans="1:9">
      <c r="A4398" t="s">
        <v>1707</v>
      </c>
      <c r="B4398" t="s">
        <v>6677</v>
      </c>
      <c r="C4398" t="s">
        <v>9848</v>
      </c>
      <c r="D4398" t="s">
        <v>11315</v>
      </c>
      <c r="E4398">
        <v>1901.45</v>
      </c>
      <c r="F4398">
        <v>67</v>
      </c>
      <c r="G4398">
        <v>1</v>
      </c>
      <c r="H4398" t="s">
        <v>13970</v>
      </c>
      <c r="I4398" s="1">
        <v>46114</v>
      </c>
    </row>
    <row r="4399" spans="1:9">
      <c r="A4399" t="s">
        <v>2374</v>
      </c>
      <c r="B4399" t="s">
        <v>7328</v>
      </c>
      <c r="C4399" t="s">
        <v>9845</v>
      </c>
      <c r="D4399" t="s">
        <v>11860</v>
      </c>
      <c r="E4399">
        <v>1995.71</v>
      </c>
      <c r="F4399">
        <v>43</v>
      </c>
      <c r="G4399">
        <v>5</v>
      </c>
      <c r="H4399" t="s">
        <v>13971</v>
      </c>
      <c r="I4399" s="1">
        <v>46114</v>
      </c>
    </row>
    <row r="4400" spans="1:9">
      <c r="A4400" t="s">
        <v>2577</v>
      </c>
      <c r="B4400" t="s">
        <v>7524</v>
      </c>
      <c r="C4400" t="s">
        <v>9845</v>
      </c>
      <c r="D4400" t="s">
        <v>12021</v>
      </c>
      <c r="E4400">
        <v>1040.33</v>
      </c>
      <c r="F4400">
        <v>54</v>
      </c>
      <c r="G4400">
        <v>4</v>
      </c>
      <c r="H4400" t="s">
        <v>13969</v>
      </c>
      <c r="I4400" s="1">
        <v>46114</v>
      </c>
    </row>
    <row r="4401" spans="1:9">
      <c r="A4401" t="s">
        <v>2882</v>
      </c>
      <c r="B4401" t="s">
        <v>7822</v>
      </c>
      <c r="C4401" t="s">
        <v>9844</v>
      </c>
      <c r="D4401" t="s">
        <v>14088</v>
      </c>
      <c r="E4401">
        <v>1741.6</v>
      </c>
      <c r="F4401">
        <v>62</v>
      </c>
      <c r="G4401">
        <v>1</v>
      </c>
      <c r="H4401" t="s">
        <v>13970</v>
      </c>
      <c r="I4401" s="1">
        <v>46114</v>
      </c>
    </row>
    <row r="4402" spans="1:9">
      <c r="A4402" t="s">
        <v>3614</v>
      </c>
      <c r="B4402" t="s">
        <v>8525</v>
      </c>
      <c r="C4402" t="s">
        <v>9846</v>
      </c>
      <c r="D4402" t="s">
        <v>14120</v>
      </c>
      <c r="E4402">
        <v>1338.64</v>
      </c>
      <c r="F4402">
        <v>74</v>
      </c>
      <c r="G4402">
        <v>0</v>
      </c>
      <c r="H4402" t="s">
        <v>13971</v>
      </c>
      <c r="I4402" s="1">
        <v>46114</v>
      </c>
    </row>
    <row r="4403" spans="1:9">
      <c r="A4403" t="s">
        <v>3748</v>
      </c>
      <c r="B4403" t="s">
        <v>8654</v>
      </c>
      <c r="C4403" t="s">
        <v>9846</v>
      </c>
      <c r="D4403" t="s">
        <v>12968</v>
      </c>
      <c r="E4403">
        <v>1103.1400000000001</v>
      </c>
      <c r="F4403">
        <v>82</v>
      </c>
      <c r="G4403">
        <v>0</v>
      </c>
      <c r="H4403" t="s">
        <v>13970</v>
      </c>
      <c r="I4403" s="1">
        <v>46114</v>
      </c>
    </row>
    <row r="4404" spans="1:9">
      <c r="A4404" t="s">
        <v>4026</v>
      </c>
      <c r="B4404" t="s">
        <v>8798</v>
      </c>
      <c r="C4404" t="s">
        <v>9845</v>
      </c>
      <c r="D4404" t="s">
        <v>13183</v>
      </c>
      <c r="E4404">
        <v>1268.2</v>
      </c>
      <c r="F4404">
        <v>64</v>
      </c>
      <c r="G4404">
        <v>5</v>
      </c>
      <c r="H4404" t="s">
        <v>13971</v>
      </c>
      <c r="I4404" s="1">
        <v>46114</v>
      </c>
    </row>
    <row r="4405" spans="1:9">
      <c r="A4405" t="s">
        <v>4444</v>
      </c>
      <c r="B4405" t="s">
        <v>9317</v>
      </c>
      <c r="C4405" t="s">
        <v>9845</v>
      </c>
      <c r="D4405" t="s">
        <v>13505</v>
      </c>
      <c r="E4405">
        <v>167.33</v>
      </c>
      <c r="F4405">
        <v>28</v>
      </c>
      <c r="G4405">
        <v>4</v>
      </c>
      <c r="H4405" t="s">
        <v>13970</v>
      </c>
      <c r="I4405" s="1">
        <v>46114</v>
      </c>
    </row>
    <row r="4406" spans="1:9">
      <c r="A4406" t="s">
        <v>4738</v>
      </c>
      <c r="B4406" t="s">
        <v>9587</v>
      </c>
      <c r="C4406" t="s">
        <v>9847</v>
      </c>
      <c r="D4406" t="s">
        <v>13748</v>
      </c>
      <c r="E4406">
        <v>1995.55</v>
      </c>
      <c r="F4406">
        <v>29</v>
      </c>
      <c r="G4406">
        <v>0</v>
      </c>
      <c r="H4406" t="s">
        <v>13969</v>
      </c>
      <c r="I4406" s="1">
        <v>46114</v>
      </c>
    </row>
    <row r="4407" spans="1:9">
      <c r="A4407" t="s">
        <v>114</v>
      </c>
      <c r="B4407" t="s">
        <v>5114</v>
      </c>
      <c r="C4407" t="s">
        <v>9845</v>
      </c>
      <c r="D4407" t="s">
        <v>9942</v>
      </c>
      <c r="E4407">
        <v>2309.5700000000002</v>
      </c>
      <c r="F4407">
        <v>20</v>
      </c>
      <c r="G4407">
        <v>2</v>
      </c>
      <c r="H4407" t="s">
        <v>13969</v>
      </c>
      <c r="I4407" s="1">
        <v>46115</v>
      </c>
    </row>
    <row r="4408" spans="1:9">
      <c r="A4408" t="s">
        <v>432</v>
      </c>
      <c r="B4408" t="s">
        <v>5431</v>
      </c>
      <c r="C4408" t="s">
        <v>9847</v>
      </c>
      <c r="D4408" t="s">
        <v>14001</v>
      </c>
      <c r="E4408">
        <v>1209.78</v>
      </c>
      <c r="F4408">
        <v>78</v>
      </c>
      <c r="G4408">
        <v>0</v>
      </c>
      <c r="H4408" t="s">
        <v>13971</v>
      </c>
      <c r="I4408" s="1">
        <v>46115</v>
      </c>
    </row>
    <row r="4409" spans="1:9">
      <c r="A4409" t="s">
        <v>600</v>
      </c>
      <c r="B4409" t="s">
        <v>5598</v>
      </c>
      <c r="C4409" t="s">
        <v>9845</v>
      </c>
      <c r="D4409" t="s">
        <v>14092</v>
      </c>
      <c r="E4409">
        <v>1157.28</v>
      </c>
      <c r="F4409">
        <v>68</v>
      </c>
      <c r="G4409">
        <v>0</v>
      </c>
      <c r="H4409" t="s">
        <v>13969</v>
      </c>
      <c r="I4409" s="1">
        <v>46115</v>
      </c>
    </row>
    <row r="4410" spans="1:9">
      <c r="A4410" t="s">
        <v>1013</v>
      </c>
      <c r="B4410" t="s">
        <v>6008</v>
      </c>
      <c r="C4410" t="s">
        <v>9844</v>
      </c>
      <c r="D4410" t="s">
        <v>10728</v>
      </c>
      <c r="E4410">
        <v>1732.5</v>
      </c>
      <c r="F4410">
        <v>84</v>
      </c>
      <c r="G4410">
        <v>4</v>
      </c>
      <c r="H4410" t="s">
        <v>13971</v>
      </c>
      <c r="I4410" s="1">
        <v>46115</v>
      </c>
    </row>
    <row r="4411" spans="1:9">
      <c r="A4411" t="s">
        <v>1439</v>
      </c>
      <c r="B4411" t="s">
        <v>6420</v>
      </c>
      <c r="C4411" t="s">
        <v>9844</v>
      </c>
      <c r="D4411" t="s">
        <v>11093</v>
      </c>
      <c r="E4411">
        <v>1201.5999999999999</v>
      </c>
      <c r="F4411">
        <v>41</v>
      </c>
      <c r="G4411">
        <v>1</v>
      </c>
      <c r="H4411" t="s">
        <v>13970</v>
      </c>
      <c r="I4411" s="1">
        <v>46115</v>
      </c>
    </row>
    <row r="4412" spans="1:9">
      <c r="A4412" t="s">
        <v>1692</v>
      </c>
      <c r="B4412" t="s">
        <v>6662</v>
      </c>
      <c r="C4412" t="s">
        <v>9847</v>
      </c>
      <c r="D4412" t="s">
        <v>11304</v>
      </c>
      <c r="E4412">
        <v>903.74</v>
      </c>
      <c r="F4412">
        <v>63</v>
      </c>
      <c r="G4412">
        <v>5</v>
      </c>
      <c r="H4412" t="s">
        <v>13971</v>
      </c>
      <c r="I4412" s="1">
        <v>46115</v>
      </c>
    </row>
    <row r="4413" spans="1:9">
      <c r="A4413" t="s">
        <v>1736</v>
      </c>
      <c r="B4413" t="s">
        <v>6706</v>
      </c>
      <c r="C4413" t="s">
        <v>9846</v>
      </c>
      <c r="D4413" t="s">
        <v>11341</v>
      </c>
      <c r="E4413">
        <v>2450.5300000000002</v>
      </c>
      <c r="F4413">
        <v>85</v>
      </c>
      <c r="G4413">
        <v>2</v>
      </c>
      <c r="H4413" t="s">
        <v>13969</v>
      </c>
      <c r="I4413" s="1">
        <v>46115</v>
      </c>
    </row>
    <row r="4414" spans="1:9">
      <c r="A4414" t="s">
        <v>1982</v>
      </c>
      <c r="B4414" t="s">
        <v>6949</v>
      </c>
      <c r="C4414" t="s">
        <v>9848</v>
      </c>
      <c r="D4414" t="s">
        <v>11546</v>
      </c>
      <c r="E4414">
        <v>1706.86</v>
      </c>
      <c r="F4414">
        <v>76</v>
      </c>
      <c r="G4414">
        <v>2</v>
      </c>
      <c r="H4414" t="s">
        <v>13970</v>
      </c>
      <c r="I4414" s="1">
        <v>46115</v>
      </c>
    </row>
    <row r="4415" spans="1:9">
      <c r="A4415" t="s">
        <v>3365</v>
      </c>
      <c r="B4415" t="s">
        <v>8285</v>
      </c>
      <c r="C4415" t="s">
        <v>9847</v>
      </c>
      <c r="D4415" t="s">
        <v>14010</v>
      </c>
      <c r="E4415">
        <v>909.9</v>
      </c>
      <c r="F4415">
        <v>28</v>
      </c>
      <c r="G4415">
        <v>4</v>
      </c>
      <c r="H4415" t="s">
        <v>13970</v>
      </c>
      <c r="I4415" s="1">
        <v>46115</v>
      </c>
    </row>
    <row r="4416" spans="1:9">
      <c r="A4416" t="s">
        <v>3461</v>
      </c>
      <c r="B4416" t="s">
        <v>8379</v>
      </c>
      <c r="C4416" t="s">
        <v>9847</v>
      </c>
      <c r="D4416" t="s">
        <v>12737</v>
      </c>
      <c r="E4416">
        <v>509.83</v>
      </c>
      <c r="F4416">
        <v>73</v>
      </c>
      <c r="G4416">
        <v>3</v>
      </c>
      <c r="H4416" t="s">
        <v>13969</v>
      </c>
      <c r="I4416" s="1">
        <v>46115</v>
      </c>
    </row>
    <row r="4417" spans="1:9">
      <c r="A4417" t="s">
        <v>3472</v>
      </c>
      <c r="B4417" t="s">
        <v>8390</v>
      </c>
      <c r="C4417" t="s">
        <v>9846</v>
      </c>
      <c r="D4417" t="s">
        <v>12743</v>
      </c>
      <c r="E4417">
        <v>891.24</v>
      </c>
      <c r="F4417">
        <v>87</v>
      </c>
      <c r="G4417">
        <v>4</v>
      </c>
      <c r="H4417" t="s">
        <v>13969</v>
      </c>
      <c r="I4417" s="1">
        <v>46115</v>
      </c>
    </row>
    <row r="4418" spans="1:9">
      <c r="A4418" t="s">
        <v>4660</v>
      </c>
      <c r="B4418" t="s">
        <v>9518</v>
      </c>
      <c r="C4418" t="s">
        <v>9845</v>
      </c>
      <c r="D4418" t="s">
        <v>13683</v>
      </c>
      <c r="E4418">
        <v>2417.38</v>
      </c>
      <c r="F4418">
        <v>72</v>
      </c>
      <c r="G4418">
        <v>3</v>
      </c>
      <c r="H4418" t="s">
        <v>13969</v>
      </c>
      <c r="I4418" s="1">
        <v>46115</v>
      </c>
    </row>
    <row r="4419" spans="1:9">
      <c r="A4419" t="s">
        <v>5005</v>
      </c>
      <c r="B4419" t="s">
        <v>9840</v>
      </c>
      <c r="C4419" t="s">
        <v>9844</v>
      </c>
      <c r="D4419" t="s">
        <v>13965</v>
      </c>
      <c r="E4419">
        <v>122.44</v>
      </c>
      <c r="F4419">
        <v>67</v>
      </c>
      <c r="G4419">
        <v>3</v>
      </c>
      <c r="H4419" t="s">
        <v>13969</v>
      </c>
      <c r="I4419" s="1">
        <v>46115</v>
      </c>
    </row>
    <row r="4420" spans="1:9">
      <c r="A4420" t="s">
        <v>226</v>
      </c>
      <c r="B4420" t="s">
        <v>5226</v>
      </c>
      <c r="C4420" t="s">
        <v>9844</v>
      </c>
      <c r="D4420" t="s">
        <v>10045</v>
      </c>
      <c r="E4420">
        <v>499.57</v>
      </c>
      <c r="F4420">
        <v>46</v>
      </c>
      <c r="G4420">
        <v>0</v>
      </c>
      <c r="H4420" t="s">
        <v>13970</v>
      </c>
      <c r="I4420" s="1">
        <v>46116</v>
      </c>
    </row>
    <row r="4421" spans="1:9">
      <c r="A4421" t="s">
        <v>526</v>
      </c>
      <c r="B4421" t="s">
        <v>5524</v>
      </c>
      <c r="C4421" t="s">
        <v>9845</v>
      </c>
      <c r="D4421" t="s">
        <v>10307</v>
      </c>
      <c r="E4421">
        <v>1793.74</v>
      </c>
      <c r="F4421">
        <v>33</v>
      </c>
      <c r="G4421">
        <v>0</v>
      </c>
      <c r="H4421" t="s">
        <v>13969</v>
      </c>
      <c r="I4421" s="1">
        <v>46116</v>
      </c>
    </row>
    <row r="4422" spans="1:9">
      <c r="A4422" t="s">
        <v>597</v>
      </c>
      <c r="B4422" t="s">
        <v>5595</v>
      </c>
      <c r="C4422" t="s">
        <v>9846</v>
      </c>
      <c r="D4422" t="s">
        <v>10364</v>
      </c>
      <c r="E4422">
        <v>150.31</v>
      </c>
      <c r="F4422">
        <v>42</v>
      </c>
      <c r="G4422">
        <v>1</v>
      </c>
      <c r="H4422" t="s">
        <v>13970</v>
      </c>
      <c r="I4422" s="1">
        <v>46116</v>
      </c>
    </row>
    <row r="4423" spans="1:9">
      <c r="A4423" t="s">
        <v>848</v>
      </c>
      <c r="B4423" t="s">
        <v>5845</v>
      </c>
      <c r="C4423" t="s">
        <v>9847</v>
      </c>
      <c r="D4423" t="s">
        <v>10592</v>
      </c>
      <c r="E4423">
        <v>1856.13</v>
      </c>
      <c r="F4423">
        <v>63</v>
      </c>
      <c r="G4423">
        <v>1</v>
      </c>
      <c r="H4423" t="s">
        <v>13970</v>
      </c>
      <c r="I4423" s="1">
        <v>46116</v>
      </c>
    </row>
    <row r="4424" spans="1:9">
      <c r="A4424" t="s">
        <v>954</v>
      </c>
      <c r="B4424" t="s">
        <v>5949</v>
      </c>
      <c r="C4424" t="s">
        <v>9846</v>
      </c>
      <c r="D4424" t="s">
        <v>10681</v>
      </c>
      <c r="E4424">
        <v>848.04</v>
      </c>
      <c r="F4424">
        <v>79</v>
      </c>
      <c r="G4424">
        <v>3</v>
      </c>
      <c r="H4424" t="s">
        <v>13969</v>
      </c>
      <c r="I4424" s="1">
        <v>46116</v>
      </c>
    </row>
    <row r="4425" spans="1:9">
      <c r="A4425" t="s">
        <v>1928</v>
      </c>
      <c r="B4425" t="s">
        <v>6895</v>
      </c>
      <c r="C4425" t="s">
        <v>9846</v>
      </c>
      <c r="D4425" t="s">
        <v>11501</v>
      </c>
      <c r="E4425">
        <v>109.13</v>
      </c>
      <c r="F4425">
        <v>35</v>
      </c>
      <c r="G4425">
        <v>5</v>
      </c>
      <c r="H4425" t="s">
        <v>13971</v>
      </c>
      <c r="I4425" s="1">
        <v>46116</v>
      </c>
    </row>
    <row r="4426" spans="1:9">
      <c r="A4426" t="s">
        <v>1968</v>
      </c>
      <c r="B4426" t="s">
        <v>6935</v>
      </c>
      <c r="C4426" t="s">
        <v>9848</v>
      </c>
      <c r="D4426" t="s">
        <v>14241</v>
      </c>
      <c r="E4426">
        <v>2382.85</v>
      </c>
      <c r="F4426">
        <v>77</v>
      </c>
      <c r="G4426">
        <v>2</v>
      </c>
      <c r="H4426" t="s">
        <v>13970</v>
      </c>
      <c r="I4426" s="1">
        <v>46116</v>
      </c>
    </row>
    <row r="4427" spans="1:9">
      <c r="A4427" t="s">
        <v>2209</v>
      </c>
      <c r="B4427" t="s">
        <v>7170</v>
      </c>
      <c r="C4427" t="s">
        <v>9847</v>
      </c>
      <c r="D4427" t="s">
        <v>11725</v>
      </c>
      <c r="E4427">
        <v>1288.54</v>
      </c>
      <c r="F4427">
        <v>38</v>
      </c>
      <c r="G4427">
        <v>4</v>
      </c>
      <c r="H4427" t="s">
        <v>13970</v>
      </c>
      <c r="I4427" s="1">
        <v>46116</v>
      </c>
    </row>
    <row r="4428" spans="1:9">
      <c r="A4428" t="s">
        <v>2238</v>
      </c>
      <c r="B4428" t="s">
        <v>7197</v>
      </c>
      <c r="C4428" t="s">
        <v>9844</v>
      </c>
      <c r="D4428" t="s">
        <v>11522</v>
      </c>
      <c r="E4428">
        <v>1447.6</v>
      </c>
      <c r="F4428">
        <v>90</v>
      </c>
      <c r="G4428">
        <v>4</v>
      </c>
      <c r="H4428" t="s">
        <v>13969</v>
      </c>
      <c r="I4428" s="1">
        <v>46116</v>
      </c>
    </row>
    <row r="4429" spans="1:9">
      <c r="A4429" t="s">
        <v>2337</v>
      </c>
      <c r="B4429" t="s">
        <v>7292</v>
      </c>
      <c r="C4429" t="s">
        <v>9845</v>
      </c>
      <c r="D4429" t="s">
        <v>14065</v>
      </c>
      <c r="E4429">
        <v>1550.44</v>
      </c>
      <c r="F4429">
        <v>40</v>
      </c>
      <c r="G4429">
        <v>5</v>
      </c>
      <c r="H4429" t="s">
        <v>13969</v>
      </c>
      <c r="I4429" s="1">
        <v>46116</v>
      </c>
    </row>
    <row r="4430" spans="1:9">
      <c r="A4430" t="s">
        <v>2449</v>
      </c>
      <c r="B4430" t="s">
        <v>7400</v>
      </c>
      <c r="C4430" t="s">
        <v>9848</v>
      </c>
      <c r="D4430" t="s">
        <v>10147</v>
      </c>
      <c r="E4430">
        <v>2205.3000000000002</v>
      </c>
      <c r="F4430">
        <v>20</v>
      </c>
      <c r="G4430">
        <v>0</v>
      </c>
      <c r="H4430" t="s">
        <v>13971</v>
      </c>
      <c r="I4430" s="1">
        <v>46116</v>
      </c>
    </row>
    <row r="4431" spans="1:9">
      <c r="A4431" t="s">
        <v>2819</v>
      </c>
      <c r="B4431" t="s">
        <v>7760</v>
      </c>
      <c r="C4431" t="s">
        <v>9848</v>
      </c>
      <c r="D4431" t="s">
        <v>12223</v>
      </c>
      <c r="E4431">
        <v>1559.59</v>
      </c>
      <c r="F4431">
        <v>21</v>
      </c>
      <c r="G4431">
        <v>0</v>
      </c>
      <c r="H4431" t="s">
        <v>13969</v>
      </c>
      <c r="I4431" s="1">
        <v>46116</v>
      </c>
    </row>
    <row r="4432" spans="1:9">
      <c r="A4432" t="s">
        <v>3311</v>
      </c>
      <c r="B4432" t="s">
        <v>8231</v>
      </c>
      <c r="C4432" t="s">
        <v>9844</v>
      </c>
      <c r="D4432" t="s">
        <v>12621</v>
      </c>
      <c r="E4432">
        <v>1202.0999999999999</v>
      </c>
      <c r="F4432">
        <v>45</v>
      </c>
      <c r="G4432">
        <v>3</v>
      </c>
      <c r="H4432" t="s">
        <v>13971</v>
      </c>
      <c r="I4432" s="1">
        <v>46116</v>
      </c>
    </row>
    <row r="4433" spans="1:9">
      <c r="A4433" t="s">
        <v>3350</v>
      </c>
      <c r="B4433" t="s">
        <v>8270</v>
      </c>
      <c r="C4433" t="s">
        <v>9847</v>
      </c>
      <c r="D4433" t="s">
        <v>10168</v>
      </c>
      <c r="E4433">
        <v>1213.3800000000001</v>
      </c>
      <c r="F4433">
        <v>21</v>
      </c>
      <c r="G4433">
        <v>5</v>
      </c>
      <c r="H4433" t="s">
        <v>13971</v>
      </c>
      <c r="I4433" s="1">
        <v>46116</v>
      </c>
    </row>
    <row r="4434" spans="1:9">
      <c r="A4434" t="s">
        <v>3414</v>
      </c>
      <c r="B4434" t="s">
        <v>8334</v>
      </c>
      <c r="C4434" t="s">
        <v>9845</v>
      </c>
      <c r="D4434" t="s">
        <v>12700</v>
      </c>
      <c r="E4434">
        <v>877.08</v>
      </c>
      <c r="F4434">
        <v>78</v>
      </c>
      <c r="G4434">
        <v>1</v>
      </c>
      <c r="H4434" t="s">
        <v>13970</v>
      </c>
      <c r="I4434" s="1">
        <v>46116</v>
      </c>
    </row>
    <row r="4435" spans="1:9">
      <c r="A4435" t="s">
        <v>3482</v>
      </c>
      <c r="B4435" t="s">
        <v>8400</v>
      </c>
      <c r="C4435" t="s">
        <v>9844</v>
      </c>
      <c r="D4435" t="s">
        <v>12751</v>
      </c>
      <c r="E4435">
        <v>439.89</v>
      </c>
      <c r="F4435">
        <v>55</v>
      </c>
      <c r="G4435">
        <v>5</v>
      </c>
      <c r="H4435" t="s">
        <v>13970</v>
      </c>
      <c r="I4435" s="1">
        <v>46116</v>
      </c>
    </row>
    <row r="4436" spans="1:9">
      <c r="A4436" t="s">
        <v>3579</v>
      </c>
      <c r="B4436" t="s">
        <v>8491</v>
      </c>
      <c r="C4436" t="s">
        <v>9845</v>
      </c>
      <c r="D4436" t="s">
        <v>14287</v>
      </c>
      <c r="E4436">
        <v>222.8</v>
      </c>
      <c r="F4436">
        <v>50</v>
      </c>
      <c r="G4436">
        <v>3</v>
      </c>
      <c r="H4436" t="s">
        <v>13969</v>
      </c>
      <c r="I4436" s="1">
        <v>46116</v>
      </c>
    </row>
    <row r="4437" spans="1:9">
      <c r="A4437" t="s">
        <v>4053</v>
      </c>
      <c r="B4437" t="s">
        <v>8943</v>
      </c>
      <c r="C4437" t="s">
        <v>9844</v>
      </c>
      <c r="D4437" t="s">
        <v>14303</v>
      </c>
      <c r="E4437">
        <v>1411.34</v>
      </c>
      <c r="F4437">
        <v>45</v>
      </c>
      <c r="G4437">
        <v>2</v>
      </c>
      <c r="H4437" t="s">
        <v>13970</v>
      </c>
      <c r="I4437" s="1">
        <v>46116</v>
      </c>
    </row>
    <row r="4438" spans="1:9">
      <c r="A4438" t="s">
        <v>4106</v>
      </c>
      <c r="B4438" t="s">
        <v>8994</v>
      </c>
      <c r="C4438" t="s">
        <v>9848</v>
      </c>
      <c r="D4438" t="s">
        <v>13240</v>
      </c>
      <c r="E4438">
        <v>795.35</v>
      </c>
      <c r="F4438">
        <v>38</v>
      </c>
      <c r="G4438">
        <v>5</v>
      </c>
      <c r="H4438" t="s">
        <v>13971</v>
      </c>
      <c r="I4438" s="1">
        <v>46116</v>
      </c>
    </row>
    <row r="4439" spans="1:9">
      <c r="A4439" t="s">
        <v>4274</v>
      </c>
      <c r="B4439" t="s">
        <v>9153</v>
      </c>
      <c r="C4439" t="s">
        <v>9848</v>
      </c>
      <c r="D4439" t="s">
        <v>13372</v>
      </c>
      <c r="E4439">
        <v>862.24</v>
      </c>
      <c r="F4439">
        <v>34</v>
      </c>
      <c r="G4439">
        <v>5</v>
      </c>
      <c r="H4439" t="s">
        <v>13970</v>
      </c>
      <c r="I4439" s="1">
        <v>46116</v>
      </c>
    </row>
    <row r="4440" spans="1:9">
      <c r="A4440" t="s">
        <v>4284</v>
      </c>
      <c r="B4440" t="s">
        <v>9162</v>
      </c>
      <c r="C4440" t="s">
        <v>9848</v>
      </c>
      <c r="D4440" t="s">
        <v>14128</v>
      </c>
      <c r="E4440">
        <v>486.52</v>
      </c>
      <c r="F4440">
        <v>31</v>
      </c>
      <c r="G4440">
        <v>2</v>
      </c>
      <c r="H4440" t="s">
        <v>13971</v>
      </c>
      <c r="I4440" s="1">
        <v>46116</v>
      </c>
    </row>
    <row r="4441" spans="1:9">
      <c r="A4441" t="s">
        <v>4861</v>
      </c>
      <c r="B4441" t="s">
        <v>9705</v>
      </c>
      <c r="C4441" t="s">
        <v>9848</v>
      </c>
      <c r="D4441" t="s">
        <v>13850</v>
      </c>
      <c r="E4441">
        <v>1181.76</v>
      </c>
      <c r="F4441">
        <v>50</v>
      </c>
      <c r="G4441">
        <v>0</v>
      </c>
      <c r="H4441" t="s">
        <v>13970</v>
      </c>
      <c r="I4441" s="1">
        <v>46116</v>
      </c>
    </row>
    <row r="4442" spans="1:9">
      <c r="A4442" t="s">
        <v>205</v>
      </c>
      <c r="B4442" t="s">
        <v>5205</v>
      </c>
      <c r="C4442" t="s">
        <v>9846</v>
      </c>
      <c r="D4442" t="s">
        <v>10025</v>
      </c>
      <c r="E4442">
        <v>1140.32</v>
      </c>
      <c r="F4442">
        <v>23</v>
      </c>
      <c r="G4442">
        <v>3</v>
      </c>
      <c r="H4442" t="s">
        <v>13970</v>
      </c>
      <c r="I4442" s="1">
        <v>46117</v>
      </c>
    </row>
    <row r="4443" spans="1:9">
      <c r="A4443" t="s">
        <v>270</v>
      </c>
      <c r="B4443" t="s">
        <v>5270</v>
      </c>
      <c r="C4443" t="s">
        <v>9846</v>
      </c>
      <c r="D4443" t="s">
        <v>10086</v>
      </c>
      <c r="E4443">
        <v>976.86</v>
      </c>
      <c r="F4443">
        <v>89</v>
      </c>
      <c r="G4443">
        <v>4</v>
      </c>
      <c r="H4443" t="s">
        <v>13970</v>
      </c>
      <c r="I4443" s="1">
        <v>46117</v>
      </c>
    </row>
    <row r="4444" spans="1:9">
      <c r="A4444" t="s">
        <v>682</v>
      </c>
      <c r="B4444" t="s">
        <v>5680</v>
      </c>
      <c r="C4444" t="s">
        <v>9846</v>
      </c>
      <c r="D4444" t="s">
        <v>10445</v>
      </c>
      <c r="E4444">
        <v>126.35</v>
      </c>
      <c r="F4444">
        <v>30</v>
      </c>
      <c r="G4444">
        <v>5</v>
      </c>
      <c r="H4444" t="s">
        <v>13970</v>
      </c>
      <c r="I4444" s="1">
        <v>46117</v>
      </c>
    </row>
    <row r="4445" spans="1:9">
      <c r="A4445" t="s">
        <v>997</v>
      </c>
      <c r="B4445" t="s">
        <v>5992</v>
      </c>
      <c r="C4445" t="s">
        <v>9848</v>
      </c>
      <c r="D4445" t="s">
        <v>10715</v>
      </c>
      <c r="E4445">
        <v>2228.9699999999998</v>
      </c>
      <c r="F4445">
        <v>58</v>
      </c>
      <c r="G4445">
        <v>0</v>
      </c>
      <c r="H4445" t="s">
        <v>13970</v>
      </c>
      <c r="I4445" s="1">
        <v>46117</v>
      </c>
    </row>
    <row r="4446" spans="1:9">
      <c r="A4446" t="s">
        <v>1025</v>
      </c>
      <c r="B4446" t="s">
        <v>6018</v>
      </c>
      <c r="C4446" t="s">
        <v>9847</v>
      </c>
      <c r="D4446" t="s">
        <v>10739</v>
      </c>
      <c r="E4446">
        <v>648.27</v>
      </c>
      <c r="F4446">
        <v>43</v>
      </c>
      <c r="G4446">
        <v>3</v>
      </c>
      <c r="H4446" t="s">
        <v>13969</v>
      </c>
      <c r="I4446" s="1">
        <v>46117</v>
      </c>
    </row>
    <row r="4447" spans="1:9">
      <c r="A4447" t="s">
        <v>1381</v>
      </c>
      <c r="B4447" t="s">
        <v>6365</v>
      </c>
      <c r="C4447" t="s">
        <v>9847</v>
      </c>
      <c r="D4447" t="s">
        <v>11045</v>
      </c>
      <c r="E4447">
        <v>1251.69</v>
      </c>
      <c r="F4447">
        <v>86</v>
      </c>
      <c r="G4447">
        <v>3</v>
      </c>
      <c r="H4447" t="s">
        <v>13971</v>
      </c>
      <c r="I4447" s="1">
        <v>46117</v>
      </c>
    </row>
    <row r="4448" spans="1:9">
      <c r="A4448" t="s">
        <v>1394</v>
      </c>
      <c r="B4448" t="s">
        <v>6377</v>
      </c>
      <c r="C4448" t="s">
        <v>9845</v>
      </c>
      <c r="D4448" t="s">
        <v>11055</v>
      </c>
      <c r="E4448">
        <v>2001.91</v>
      </c>
      <c r="F4448">
        <v>39</v>
      </c>
      <c r="G4448">
        <v>3</v>
      </c>
      <c r="H4448" t="s">
        <v>13970</v>
      </c>
      <c r="I4448" s="1">
        <v>46117</v>
      </c>
    </row>
    <row r="4449" spans="1:9">
      <c r="A4449" t="s">
        <v>1462</v>
      </c>
      <c r="B4449" t="s">
        <v>6442</v>
      </c>
      <c r="C4449" t="s">
        <v>9845</v>
      </c>
      <c r="D4449" t="s">
        <v>11111</v>
      </c>
      <c r="E4449">
        <v>1217.31</v>
      </c>
      <c r="F4449">
        <v>64</v>
      </c>
      <c r="G4449">
        <v>5</v>
      </c>
      <c r="H4449" t="s">
        <v>13969</v>
      </c>
      <c r="I4449" s="1">
        <v>46117</v>
      </c>
    </row>
    <row r="4450" spans="1:9">
      <c r="A4450" t="s">
        <v>1677</v>
      </c>
      <c r="B4450" t="s">
        <v>6648</v>
      </c>
      <c r="C4450" t="s">
        <v>9847</v>
      </c>
      <c r="D4450" t="s">
        <v>11291</v>
      </c>
      <c r="E4450">
        <v>938.48</v>
      </c>
      <c r="F4450">
        <v>81</v>
      </c>
      <c r="G4450">
        <v>3</v>
      </c>
      <c r="H4450" t="s">
        <v>13971</v>
      </c>
      <c r="I4450" s="1">
        <v>46117</v>
      </c>
    </row>
    <row r="4451" spans="1:9">
      <c r="A4451" t="s">
        <v>1829</v>
      </c>
      <c r="B4451" t="s">
        <v>6798</v>
      </c>
      <c r="C4451" t="s">
        <v>9845</v>
      </c>
      <c r="D4451" t="s">
        <v>14238</v>
      </c>
      <c r="E4451">
        <v>1143.3499999999999</v>
      </c>
      <c r="F4451">
        <v>55</v>
      </c>
      <c r="G4451">
        <v>1</v>
      </c>
      <c r="H4451" t="s">
        <v>13971</v>
      </c>
      <c r="I4451" s="1">
        <v>46117</v>
      </c>
    </row>
    <row r="4452" spans="1:9">
      <c r="A4452" t="s">
        <v>2012</v>
      </c>
      <c r="B4452" t="s">
        <v>6976</v>
      </c>
      <c r="C4452" t="s">
        <v>9848</v>
      </c>
      <c r="D4452" t="s">
        <v>11566</v>
      </c>
      <c r="E4452">
        <v>527.47</v>
      </c>
      <c r="F4452">
        <v>20</v>
      </c>
      <c r="G4452">
        <v>1</v>
      </c>
      <c r="H4452" t="s">
        <v>13971</v>
      </c>
      <c r="I4452" s="1">
        <v>46117</v>
      </c>
    </row>
    <row r="4453" spans="1:9">
      <c r="A4453" t="s">
        <v>2319</v>
      </c>
      <c r="B4453" t="s">
        <v>7274</v>
      </c>
      <c r="C4453" t="s">
        <v>9844</v>
      </c>
      <c r="D4453" t="s">
        <v>11444</v>
      </c>
      <c r="E4453">
        <v>333.29</v>
      </c>
      <c r="F4453">
        <v>19</v>
      </c>
      <c r="G4453">
        <v>1</v>
      </c>
      <c r="H4453" t="s">
        <v>13970</v>
      </c>
      <c r="I4453" s="1">
        <v>46117</v>
      </c>
    </row>
    <row r="4454" spans="1:9">
      <c r="A4454" t="s">
        <v>2589</v>
      </c>
      <c r="B4454" t="s">
        <v>7535</v>
      </c>
      <c r="C4454" t="s">
        <v>9846</v>
      </c>
      <c r="D4454" t="s">
        <v>12032</v>
      </c>
      <c r="E4454">
        <v>833.98</v>
      </c>
      <c r="F4454">
        <v>19</v>
      </c>
      <c r="G4454">
        <v>3</v>
      </c>
      <c r="H4454" t="s">
        <v>13970</v>
      </c>
      <c r="I4454" s="1">
        <v>46117</v>
      </c>
    </row>
    <row r="4455" spans="1:9">
      <c r="A4455" t="s">
        <v>3010</v>
      </c>
      <c r="B4455" t="s">
        <v>7943</v>
      </c>
      <c r="C4455" t="s">
        <v>9847</v>
      </c>
      <c r="D4455" t="s">
        <v>12380</v>
      </c>
      <c r="E4455">
        <v>711.43</v>
      </c>
      <c r="F4455">
        <v>25</v>
      </c>
      <c r="G4455">
        <v>1</v>
      </c>
      <c r="H4455" t="s">
        <v>13970</v>
      </c>
      <c r="I4455" s="1">
        <v>46117</v>
      </c>
    </row>
    <row r="4456" spans="1:9">
      <c r="A4456" t="s">
        <v>4199</v>
      </c>
      <c r="B4456" t="s">
        <v>9083</v>
      </c>
      <c r="C4456" t="s">
        <v>9848</v>
      </c>
      <c r="D4456" t="s">
        <v>14112</v>
      </c>
      <c r="E4456">
        <v>1855.3</v>
      </c>
      <c r="F4456">
        <v>90</v>
      </c>
      <c r="G4456">
        <v>1</v>
      </c>
      <c r="H4456" t="s">
        <v>13969</v>
      </c>
      <c r="I4456" s="1">
        <v>46117</v>
      </c>
    </row>
    <row r="4457" spans="1:9">
      <c r="A4457" t="s">
        <v>4217</v>
      </c>
      <c r="B4457" t="s">
        <v>9100</v>
      </c>
      <c r="C4457" t="s">
        <v>9845</v>
      </c>
      <c r="D4457" t="s">
        <v>13325</v>
      </c>
      <c r="E4457">
        <v>299.64999999999998</v>
      </c>
      <c r="F4457">
        <v>21</v>
      </c>
      <c r="G4457">
        <v>3</v>
      </c>
      <c r="H4457" t="s">
        <v>13971</v>
      </c>
      <c r="I4457" s="1">
        <v>46117</v>
      </c>
    </row>
    <row r="4458" spans="1:9">
      <c r="A4458" t="s">
        <v>4992</v>
      </c>
      <c r="B4458" t="s">
        <v>9828</v>
      </c>
      <c r="C4458" t="s">
        <v>9846</v>
      </c>
      <c r="D4458" t="s">
        <v>13953</v>
      </c>
      <c r="E4458">
        <v>2285.6</v>
      </c>
      <c r="F4458">
        <v>85</v>
      </c>
      <c r="G4458">
        <v>4</v>
      </c>
      <c r="H4458" t="s">
        <v>13970</v>
      </c>
      <c r="I4458" s="1">
        <v>46117</v>
      </c>
    </row>
    <row r="4459" spans="1:9">
      <c r="A4459" t="s">
        <v>1826</v>
      </c>
      <c r="B4459" t="s">
        <v>6795</v>
      </c>
      <c r="C4459" t="s">
        <v>9846</v>
      </c>
      <c r="D4459" t="s">
        <v>11415</v>
      </c>
      <c r="E4459">
        <v>452.71</v>
      </c>
      <c r="F4459">
        <v>84</v>
      </c>
      <c r="G4459">
        <v>1</v>
      </c>
      <c r="H4459" t="s">
        <v>13970</v>
      </c>
      <c r="I4459" s="1">
        <v>46118</v>
      </c>
    </row>
    <row r="4460" spans="1:9">
      <c r="A4460" t="s">
        <v>1919</v>
      </c>
      <c r="B4460" t="s">
        <v>6886</v>
      </c>
      <c r="C4460" t="s">
        <v>9847</v>
      </c>
      <c r="D4460" t="s">
        <v>11495</v>
      </c>
      <c r="E4460">
        <v>581.19000000000005</v>
      </c>
      <c r="F4460">
        <v>31</v>
      </c>
      <c r="G4460">
        <v>3</v>
      </c>
      <c r="H4460" t="s">
        <v>13970</v>
      </c>
      <c r="I4460" s="1">
        <v>46118</v>
      </c>
    </row>
    <row r="4461" spans="1:9">
      <c r="A4461" t="s">
        <v>2486</v>
      </c>
      <c r="B4461" t="s">
        <v>7435</v>
      </c>
      <c r="C4461" t="s">
        <v>9848</v>
      </c>
      <c r="D4461" t="s">
        <v>11943</v>
      </c>
      <c r="E4461">
        <v>154.91</v>
      </c>
      <c r="F4461">
        <v>35</v>
      </c>
      <c r="G4461">
        <v>5</v>
      </c>
      <c r="H4461" t="s">
        <v>13969</v>
      </c>
      <c r="I4461" s="1">
        <v>46118</v>
      </c>
    </row>
    <row r="4462" spans="1:9">
      <c r="A4462" t="s">
        <v>3120</v>
      </c>
      <c r="B4462" t="s">
        <v>8049</v>
      </c>
      <c r="C4462" t="s">
        <v>9846</v>
      </c>
      <c r="D4462" t="s">
        <v>12478</v>
      </c>
      <c r="E4462">
        <v>1560.16</v>
      </c>
      <c r="F4462">
        <v>41</v>
      </c>
      <c r="G4462">
        <v>4</v>
      </c>
      <c r="H4462" t="s">
        <v>13971</v>
      </c>
      <c r="I4462" s="1">
        <v>46118</v>
      </c>
    </row>
    <row r="4463" spans="1:9">
      <c r="A4463" t="s">
        <v>3515</v>
      </c>
      <c r="B4463" t="s">
        <v>8430</v>
      </c>
      <c r="C4463" t="s">
        <v>9848</v>
      </c>
      <c r="D4463" t="s">
        <v>12781</v>
      </c>
      <c r="E4463">
        <v>919.64</v>
      </c>
      <c r="F4463">
        <v>90</v>
      </c>
      <c r="G4463">
        <v>5</v>
      </c>
      <c r="H4463" t="s">
        <v>13971</v>
      </c>
      <c r="I4463" s="1">
        <v>46118</v>
      </c>
    </row>
    <row r="4464" spans="1:9">
      <c r="A4464" t="s">
        <v>4232</v>
      </c>
      <c r="B4464" t="s">
        <v>9113</v>
      </c>
      <c r="C4464" t="s">
        <v>9844</v>
      </c>
      <c r="D4464" t="s">
        <v>13336</v>
      </c>
      <c r="E4464">
        <v>449.81</v>
      </c>
      <c r="F4464">
        <v>86</v>
      </c>
      <c r="G4464">
        <v>4</v>
      </c>
      <c r="H4464" t="s">
        <v>13970</v>
      </c>
      <c r="I4464" s="1">
        <v>46118</v>
      </c>
    </row>
    <row r="4465" spans="1:9">
      <c r="A4465" t="s">
        <v>4430</v>
      </c>
      <c r="B4465" t="s">
        <v>9304</v>
      </c>
      <c r="C4465" t="s">
        <v>9848</v>
      </c>
      <c r="D4465" t="s">
        <v>9992</v>
      </c>
      <c r="E4465">
        <v>1926.54</v>
      </c>
      <c r="F4465">
        <v>42</v>
      </c>
      <c r="G4465">
        <v>2</v>
      </c>
      <c r="H4465" t="s">
        <v>13969</v>
      </c>
      <c r="I4465" s="1">
        <v>46118</v>
      </c>
    </row>
    <row r="4466" spans="1:9">
      <c r="A4466" t="s">
        <v>4758</v>
      </c>
      <c r="B4466" t="s">
        <v>9606</v>
      </c>
      <c r="C4466" t="s">
        <v>9845</v>
      </c>
      <c r="D4466" t="s">
        <v>13768</v>
      </c>
      <c r="E4466">
        <v>1941.61</v>
      </c>
      <c r="F4466">
        <v>40</v>
      </c>
      <c r="G4466">
        <v>5</v>
      </c>
      <c r="H4466" t="s">
        <v>13969</v>
      </c>
      <c r="I4466" s="1">
        <v>46118</v>
      </c>
    </row>
    <row r="4467" spans="1:9">
      <c r="A4467" t="s">
        <v>4802</v>
      </c>
      <c r="B4467" t="s">
        <v>9647</v>
      </c>
      <c r="C4467" t="s">
        <v>9847</v>
      </c>
      <c r="D4467" t="s">
        <v>13802</v>
      </c>
      <c r="E4467">
        <v>1355.08</v>
      </c>
      <c r="F4467">
        <v>87</v>
      </c>
      <c r="G4467">
        <v>5</v>
      </c>
      <c r="H4467" t="s">
        <v>13969</v>
      </c>
      <c r="I4467" s="1">
        <v>46118</v>
      </c>
    </row>
    <row r="4468" spans="1:9">
      <c r="A4468" t="s">
        <v>335</v>
      </c>
      <c r="B4468" t="s">
        <v>5335</v>
      </c>
      <c r="C4468" t="s">
        <v>9848</v>
      </c>
      <c r="D4468" t="s">
        <v>10142</v>
      </c>
      <c r="E4468">
        <v>680.27</v>
      </c>
      <c r="F4468">
        <v>69</v>
      </c>
      <c r="G4468">
        <v>5</v>
      </c>
      <c r="H4468" t="s">
        <v>13971</v>
      </c>
      <c r="I4468" s="1">
        <v>46119</v>
      </c>
    </row>
    <row r="4469" spans="1:9">
      <c r="A4469" t="s">
        <v>488</v>
      </c>
      <c r="B4469" t="s">
        <v>5486</v>
      </c>
      <c r="C4469" t="s">
        <v>9847</v>
      </c>
      <c r="D4469" t="s">
        <v>14006</v>
      </c>
      <c r="E4469">
        <v>2499.37</v>
      </c>
      <c r="F4469">
        <v>89</v>
      </c>
      <c r="G4469">
        <v>1</v>
      </c>
      <c r="H4469" t="s">
        <v>13970</v>
      </c>
      <c r="I4469" s="1">
        <v>46119</v>
      </c>
    </row>
    <row r="4470" spans="1:9">
      <c r="A4470" t="s">
        <v>761</v>
      </c>
      <c r="B4470" t="s">
        <v>5758</v>
      </c>
      <c r="C4470" t="s">
        <v>9848</v>
      </c>
      <c r="D4470" t="s">
        <v>10510</v>
      </c>
      <c r="E4470">
        <v>1501.57</v>
      </c>
      <c r="F4470">
        <v>86</v>
      </c>
      <c r="G4470">
        <v>2</v>
      </c>
      <c r="H4470" t="s">
        <v>13971</v>
      </c>
      <c r="I4470" s="1">
        <v>46119</v>
      </c>
    </row>
    <row r="4471" spans="1:9">
      <c r="A4471" t="s">
        <v>946</v>
      </c>
      <c r="B4471" t="s">
        <v>5941</v>
      </c>
      <c r="C4471" t="s">
        <v>9845</v>
      </c>
      <c r="D4471" t="s">
        <v>10675</v>
      </c>
      <c r="E4471">
        <v>2133.88</v>
      </c>
      <c r="F4471">
        <v>60</v>
      </c>
      <c r="G4471">
        <v>5</v>
      </c>
      <c r="H4471" t="s">
        <v>13971</v>
      </c>
      <c r="I4471" s="1">
        <v>46119</v>
      </c>
    </row>
    <row r="4472" spans="1:9">
      <c r="A4472" t="s">
        <v>1336</v>
      </c>
      <c r="B4472" t="s">
        <v>6322</v>
      </c>
      <c r="C4472" t="s">
        <v>9847</v>
      </c>
      <c r="D4472" t="s">
        <v>11007</v>
      </c>
      <c r="E4472">
        <v>1296.6199999999999</v>
      </c>
      <c r="F4472">
        <v>44</v>
      </c>
      <c r="G4472">
        <v>2</v>
      </c>
      <c r="H4472" t="s">
        <v>13969</v>
      </c>
      <c r="I4472" s="1">
        <v>46119</v>
      </c>
    </row>
    <row r="4473" spans="1:9">
      <c r="A4473" t="s">
        <v>1449</v>
      </c>
      <c r="B4473" t="s">
        <v>6430</v>
      </c>
      <c r="C4473" t="s">
        <v>9845</v>
      </c>
      <c r="D4473" t="s">
        <v>11098</v>
      </c>
      <c r="E4473">
        <v>458.24</v>
      </c>
      <c r="F4473">
        <v>67</v>
      </c>
      <c r="G4473">
        <v>0</v>
      </c>
      <c r="H4473" t="s">
        <v>13971</v>
      </c>
      <c r="I4473" s="1">
        <v>46119</v>
      </c>
    </row>
    <row r="4474" spans="1:9">
      <c r="A4474" t="s">
        <v>1794</v>
      </c>
      <c r="B4474" t="s">
        <v>6764</v>
      </c>
      <c r="C4474" t="s">
        <v>9848</v>
      </c>
      <c r="D4474" t="s">
        <v>11390</v>
      </c>
      <c r="E4474">
        <v>571.29</v>
      </c>
      <c r="F4474">
        <v>48</v>
      </c>
      <c r="G4474">
        <v>3</v>
      </c>
      <c r="H4474" t="s">
        <v>13971</v>
      </c>
      <c r="I4474" s="1">
        <v>46119</v>
      </c>
    </row>
    <row r="4475" spans="1:9">
      <c r="A4475" t="s">
        <v>1811</v>
      </c>
      <c r="B4475" t="s">
        <v>6781</v>
      </c>
      <c r="C4475" t="s">
        <v>9846</v>
      </c>
      <c r="D4475" t="s">
        <v>9986</v>
      </c>
      <c r="E4475">
        <v>685.69</v>
      </c>
      <c r="F4475">
        <v>89</v>
      </c>
      <c r="G4475">
        <v>2</v>
      </c>
      <c r="H4475" t="s">
        <v>13970</v>
      </c>
      <c r="I4475" s="1">
        <v>46119</v>
      </c>
    </row>
    <row r="4476" spans="1:9">
      <c r="A4476" t="s">
        <v>1929</v>
      </c>
      <c r="B4476" t="s">
        <v>6896</v>
      </c>
      <c r="C4476" t="s">
        <v>9847</v>
      </c>
      <c r="D4476" t="s">
        <v>11502</v>
      </c>
      <c r="E4476">
        <v>1398.43</v>
      </c>
      <c r="F4476">
        <v>26</v>
      </c>
      <c r="G4476">
        <v>4</v>
      </c>
      <c r="H4476" t="s">
        <v>13969</v>
      </c>
      <c r="I4476" s="1">
        <v>46119</v>
      </c>
    </row>
    <row r="4477" spans="1:9">
      <c r="A4477" t="s">
        <v>2942</v>
      </c>
      <c r="B4477" t="s">
        <v>7881</v>
      </c>
      <c r="C4477" t="s">
        <v>9845</v>
      </c>
      <c r="D4477" t="s">
        <v>12323</v>
      </c>
      <c r="E4477">
        <v>518.01</v>
      </c>
      <c r="F4477">
        <v>26</v>
      </c>
      <c r="G4477">
        <v>1</v>
      </c>
      <c r="H4477" t="s">
        <v>13969</v>
      </c>
      <c r="I4477" s="1">
        <v>46119</v>
      </c>
    </row>
    <row r="4478" spans="1:9">
      <c r="A4478" t="s">
        <v>3603</v>
      </c>
      <c r="B4478" t="s">
        <v>8514</v>
      </c>
      <c r="C4478" t="s">
        <v>9846</v>
      </c>
      <c r="D4478" t="s">
        <v>14289</v>
      </c>
      <c r="E4478">
        <v>1052.28</v>
      </c>
      <c r="F4478">
        <v>58</v>
      </c>
      <c r="G4478">
        <v>5</v>
      </c>
      <c r="H4478" t="s">
        <v>13969</v>
      </c>
      <c r="I4478" s="1">
        <v>46119</v>
      </c>
    </row>
    <row r="4479" spans="1:9">
      <c r="A4479" t="s">
        <v>3852</v>
      </c>
      <c r="B4479" t="s">
        <v>8753</v>
      </c>
      <c r="C4479" t="s">
        <v>9848</v>
      </c>
      <c r="D4479" t="s">
        <v>13047</v>
      </c>
      <c r="E4479">
        <v>400.55</v>
      </c>
      <c r="F4479">
        <v>75</v>
      </c>
      <c r="G4479">
        <v>1</v>
      </c>
      <c r="H4479" t="s">
        <v>13971</v>
      </c>
      <c r="I4479" s="1">
        <v>46119</v>
      </c>
    </row>
    <row r="4480" spans="1:9">
      <c r="A4480" t="s">
        <v>3887</v>
      </c>
      <c r="B4480" t="s">
        <v>8785</v>
      </c>
      <c r="C4480" t="s">
        <v>9845</v>
      </c>
      <c r="D4480" t="s">
        <v>14131</v>
      </c>
      <c r="E4480">
        <v>422.52</v>
      </c>
      <c r="F4480">
        <v>15</v>
      </c>
      <c r="G4480">
        <v>2</v>
      </c>
      <c r="H4480" t="s">
        <v>13969</v>
      </c>
      <c r="I4480" s="1">
        <v>46119</v>
      </c>
    </row>
    <row r="4481" spans="1:9">
      <c r="A4481" t="s">
        <v>3986</v>
      </c>
      <c r="B4481" t="s">
        <v>8878</v>
      </c>
      <c r="C4481" t="s">
        <v>9847</v>
      </c>
      <c r="D4481" t="s">
        <v>13152</v>
      </c>
      <c r="E4481">
        <v>269</v>
      </c>
      <c r="F4481">
        <v>36</v>
      </c>
      <c r="G4481">
        <v>3</v>
      </c>
      <c r="H4481" t="s">
        <v>13969</v>
      </c>
      <c r="I4481" s="1">
        <v>46119</v>
      </c>
    </row>
    <row r="4482" spans="1:9">
      <c r="A4482" t="s">
        <v>4434</v>
      </c>
      <c r="B4482" t="s">
        <v>9307</v>
      </c>
      <c r="C4482" t="s">
        <v>9845</v>
      </c>
      <c r="D4482" t="s">
        <v>13495</v>
      </c>
      <c r="E4482">
        <v>2383.5100000000002</v>
      </c>
      <c r="F4482">
        <v>28</v>
      </c>
      <c r="G4482">
        <v>1</v>
      </c>
      <c r="H4482" t="s">
        <v>13970</v>
      </c>
      <c r="I4482" s="1">
        <v>46119</v>
      </c>
    </row>
    <row r="4483" spans="1:9">
      <c r="A4483" t="s">
        <v>756</v>
      </c>
      <c r="B4483" t="s">
        <v>5753</v>
      </c>
      <c r="C4483" t="s">
        <v>9844</v>
      </c>
      <c r="D4483" t="s">
        <v>10505</v>
      </c>
      <c r="E4483">
        <v>581.38</v>
      </c>
      <c r="F4483">
        <v>40</v>
      </c>
      <c r="G4483">
        <v>2</v>
      </c>
      <c r="H4483" t="s">
        <v>13969</v>
      </c>
      <c r="I4483" s="1">
        <v>46120</v>
      </c>
    </row>
    <row r="4484" spans="1:9">
      <c r="A4484" t="s">
        <v>769</v>
      </c>
      <c r="B4484" t="s">
        <v>5766</v>
      </c>
      <c r="C4484" t="s">
        <v>9845</v>
      </c>
      <c r="D4484" t="s">
        <v>10518</v>
      </c>
      <c r="E4484">
        <v>1732.72</v>
      </c>
      <c r="F4484">
        <v>73</v>
      </c>
      <c r="G4484">
        <v>2</v>
      </c>
      <c r="H4484" t="s">
        <v>13969</v>
      </c>
      <c r="I4484" s="1">
        <v>46120</v>
      </c>
    </row>
    <row r="4485" spans="1:9">
      <c r="A4485" t="s">
        <v>1325</v>
      </c>
      <c r="B4485" t="s">
        <v>6311</v>
      </c>
      <c r="C4485" t="s">
        <v>9844</v>
      </c>
      <c r="D4485" t="s">
        <v>10996</v>
      </c>
      <c r="E4485">
        <v>1889.28</v>
      </c>
      <c r="F4485">
        <v>68</v>
      </c>
      <c r="G4485">
        <v>3</v>
      </c>
      <c r="H4485" t="s">
        <v>13971</v>
      </c>
      <c r="I4485" s="1">
        <v>46120</v>
      </c>
    </row>
    <row r="4486" spans="1:9">
      <c r="A4486" t="s">
        <v>2762</v>
      </c>
      <c r="B4486" t="s">
        <v>7706</v>
      </c>
      <c r="C4486" t="s">
        <v>9845</v>
      </c>
      <c r="D4486" t="s">
        <v>12176</v>
      </c>
      <c r="E4486">
        <v>1573.05</v>
      </c>
      <c r="F4486">
        <v>83</v>
      </c>
      <c r="G4486">
        <v>3</v>
      </c>
      <c r="H4486" t="s">
        <v>13969</v>
      </c>
      <c r="I4486" s="1">
        <v>46120</v>
      </c>
    </row>
    <row r="4487" spans="1:9">
      <c r="A4487" t="s">
        <v>3026</v>
      </c>
      <c r="B4487" t="s">
        <v>7959</v>
      </c>
      <c r="C4487" t="s">
        <v>9845</v>
      </c>
      <c r="D4487" t="s">
        <v>12393</v>
      </c>
      <c r="E4487">
        <v>1424.71</v>
      </c>
      <c r="F4487">
        <v>20</v>
      </c>
      <c r="G4487">
        <v>3</v>
      </c>
      <c r="H4487" t="s">
        <v>13971</v>
      </c>
      <c r="I4487" s="1">
        <v>46120</v>
      </c>
    </row>
    <row r="4488" spans="1:9">
      <c r="A4488" t="s">
        <v>3089</v>
      </c>
      <c r="B4488" t="s">
        <v>8020</v>
      </c>
      <c r="C4488" t="s">
        <v>9846</v>
      </c>
      <c r="D4488" t="s">
        <v>12451</v>
      </c>
      <c r="E4488">
        <v>1279.8499999999999</v>
      </c>
      <c r="F4488">
        <v>23</v>
      </c>
      <c r="G4488">
        <v>1</v>
      </c>
      <c r="H4488" t="s">
        <v>13970</v>
      </c>
      <c r="I4488" s="1">
        <v>46120</v>
      </c>
    </row>
    <row r="4489" spans="1:9">
      <c r="A4489" t="s">
        <v>3479</v>
      </c>
      <c r="B4489" t="s">
        <v>8397</v>
      </c>
      <c r="C4489" t="s">
        <v>9848</v>
      </c>
      <c r="D4489" t="s">
        <v>12748</v>
      </c>
      <c r="E4489">
        <v>2319.2600000000002</v>
      </c>
      <c r="F4489">
        <v>48</v>
      </c>
      <c r="G4489">
        <v>5</v>
      </c>
      <c r="H4489" t="s">
        <v>13969</v>
      </c>
      <c r="I4489" s="1">
        <v>46120</v>
      </c>
    </row>
    <row r="4490" spans="1:9">
      <c r="A4490" t="s">
        <v>3724</v>
      </c>
      <c r="B4490" t="s">
        <v>8631</v>
      </c>
      <c r="C4490" t="s">
        <v>9848</v>
      </c>
      <c r="D4490" t="s">
        <v>12948</v>
      </c>
      <c r="E4490">
        <v>2041.65</v>
      </c>
      <c r="F4490">
        <v>60</v>
      </c>
      <c r="G4490">
        <v>4</v>
      </c>
      <c r="H4490" t="s">
        <v>13971</v>
      </c>
      <c r="I4490" s="1">
        <v>46120</v>
      </c>
    </row>
    <row r="4491" spans="1:9">
      <c r="A4491" t="s">
        <v>4051</v>
      </c>
      <c r="B4491" t="s">
        <v>8941</v>
      </c>
      <c r="C4491" t="s">
        <v>9844</v>
      </c>
      <c r="D4491" t="s">
        <v>13201</v>
      </c>
      <c r="E4491">
        <v>1448.96</v>
      </c>
      <c r="F4491">
        <v>74</v>
      </c>
      <c r="G4491">
        <v>5</v>
      </c>
      <c r="H4491" t="s">
        <v>13971</v>
      </c>
      <c r="I4491" s="1">
        <v>46120</v>
      </c>
    </row>
    <row r="4492" spans="1:9">
      <c r="A4492" t="s">
        <v>4177</v>
      </c>
      <c r="B4492" t="s">
        <v>9062</v>
      </c>
      <c r="C4492" t="s">
        <v>9844</v>
      </c>
      <c r="D4492" t="s">
        <v>13296</v>
      </c>
      <c r="E4492">
        <v>278.82</v>
      </c>
      <c r="F4492">
        <v>25</v>
      </c>
      <c r="G4492">
        <v>3</v>
      </c>
      <c r="H4492" t="s">
        <v>13971</v>
      </c>
      <c r="I4492" s="1">
        <v>46120</v>
      </c>
    </row>
    <row r="4493" spans="1:9">
      <c r="A4493" t="s">
        <v>4290</v>
      </c>
      <c r="B4493" t="s">
        <v>9168</v>
      </c>
      <c r="C4493" t="s">
        <v>9844</v>
      </c>
      <c r="D4493" t="s">
        <v>13385</v>
      </c>
      <c r="E4493">
        <v>1228.45</v>
      </c>
      <c r="F4493">
        <v>81</v>
      </c>
      <c r="G4493">
        <v>5</v>
      </c>
      <c r="H4493" t="s">
        <v>13970</v>
      </c>
      <c r="I4493" s="1">
        <v>46120</v>
      </c>
    </row>
    <row r="4494" spans="1:9">
      <c r="A4494" t="s">
        <v>4464</v>
      </c>
      <c r="B4494" t="s">
        <v>9337</v>
      </c>
      <c r="C4494" t="s">
        <v>9848</v>
      </c>
      <c r="D4494" t="s">
        <v>13521</v>
      </c>
      <c r="E4494">
        <v>2267.25</v>
      </c>
      <c r="F4494">
        <v>77</v>
      </c>
      <c r="G4494">
        <v>1</v>
      </c>
      <c r="H4494" t="s">
        <v>13970</v>
      </c>
      <c r="I4494" s="1">
        <v>46120</v>
      </c>
    </row>
    <row r="4495" spans="1:9">
      <c r="A4495" t="s">
        <v>4996</v>
      </c>
      <c r="B4495" t="s">
        <v>9832</v>
      </c>
      <c r="C4495" t="s">
        <v>9844</v>
      </c>
      <c r="D4495" t="s">
        <v>13957</v>
      </c>
      <c r="E4495">
        <v>823.31</v>
      </c>
      <c r="F4495">
        <v>40</v>
      </c>
      <c r="G4495">
        <v>5</v>
      </c>
      <c r="H4495" t="s">
        <v>13969</v>
      </c>
      <c r="I4495" s="1">
        <v>46120</v>
      </c>
    </row>
    <row r="4496" spans="1:9">
      <c r="A4496" t="s">
        <v>234</v>
      </c>
      <c r="B4496" t="s">
        <v>5234</v>
      </c>
      <c r="C4496" t="s">
        <v>9847</v>
      </c>
      <c r="D4496" t="s">
        <v>10053</v>
      </c>
      <c r="E4496">
        <v>2177.11</v>
      </c>
      <c r="F4496">
        <v>38</v>
      </c>
      <c r="G4496">
        <v>0</v>
      </c>
      <c r="H4496" t="s">
        <v>13970</v>
      </c>
      <c r="I4496" s="1">
        <v>46121</v>
      </c>
    </row>
    <row r="4497" spans="1:9">
      <c r="A4497" t="s">
        <v>661</v>
      </c>
      <c r="B4497" t="s">
        <v>5659</v>
      </c>
      <c r="C4497" t="s">
        <v>9844</v>
      </c>
      <c r="D4497" t="s">
        <v>10426</v>
      </c>
      <c r="E4497">
        <v>236.54</v>
      </c>
      <c r="F4497">
        <v>67</v>
      </c>
      <c r="G4497">
        <v>0</v>
      </c>
      <c r="H4497" t="s">
        <v>13969</v>
      </c>
      <c r="I4497" s="1">
        <v>46121</v>
      </c>
    </row>
    <row r="4498" spans="1:9">
      <c r="A4498" t="s">
        <v>1157</v>
      </c>
      <c r="B4498" t="s">
        <v>6145</v>
      </c>
      <c r="C4498" t="s">
        <v>9847</v>
      </c>
      <c r="D4498" t="s">
        <v>10850</v>
      </c>
      <c r="E4498">
        <v>263.36</v>
      </c>
      <c r="F4498">
        <v>63</v>
      </c>
      <c r="G4498">
        <v>5</v>
      </c>
      <c r="H4498" t="s">
        <v>13970</v>
      </c>
      <c r="I4498" s="1">
        <v>46121</v>
      </c>
    </row>
    <row r="4499" spans="1:9">
      <c r="A4499" t="s">
        <v>1159</v>
      </c>
      <c r="B4499" t="s">
        <v>6147</v>
      </c>
      <c r="C4499" t="s">
        <v>9848</v>
      </c>
      <c r="D4499" t="s">
        <v>10852</v>
      </c>
      <c r="E4499">
        <v>1797.01</v>
      </c>
      <c r="F4499">
        <v>21</v>
      </c>
      <c r="G4499">
        <v>3</v>
      </c>
      <c r="H4499" t="s">
        <v>13969</v>
      </c>
      <c r="I4499" s="1">
        <v>46121</v>
      </c>
    </row>
    <row r="4500" spans="1:9">
      <c r="A4500" t="s">
        <v>1211</v>
      </c>
      <c r="B4500" t="s">
        <v>6199</v>
      </c>
      <c r="C4500" t="s">
        <v>9848</v>
      </c>
      <c r="D4500" t="s">
        <v>10894</v>
      </c>
      <c r="E4500">
        <v>956.4</v>
      </c>
      <c r="F4500">
        <v>37</v>
      </c>
      <c r="G4500">
        <v>3</v>
      </c>
      <c r="H4500" t="s">
        <v>13969</v>
      </c>
      <c r="I4500" s="1">
        <v>46121</v>
      </c>
    </row>
    <row r="4501" spans="1:9">
      <c r="A4501" t="s">
        <v>1807</v>
      </c>
      <c r="B4501" t="s">
        <v>6777</v>
      </c>
      <c r="C4501" t="s">
        <v>9845</v>
      </c>
      <c r="D4501" t="s">
        <v>11399</v>
      </c>
      <c r="E4501">
        <v>135.53</v>
      </c>
      <c r="F4501">
        <v>41</v>
      </c>
      <c r="G4501">
        <v>5</v>
      </c>
      <c r="H4501" t="s">
        <v>13969</v>
      </c>
      <c r="I4501" s="1">
        <v>46121</v>
      </c>
    </row>
    <row r="4502" spans="1:9">
      <c r="A4502" t="s">
        <v>2859</v>
      </c>
      <c r="B4502" t="s">
        <v>7799</v>
      </c>
      <c r="C4502" t="s">
        <v>9844</v>
      </c>
      <c r="D4502" t="s">
        <v>11855</v>
      </c>
      <c r="E4502">
        <v>499.49</v>
      </c>
      <c r="F4502">
        <v>80</v>
      </c>
      <c r="G4502">
        <v>2</v>
      </c>
      <c r="H4502" t="s">
        <v>13971</v>
      </c>
      <c r="I4502" s="1">
        <v>46121</v>
      </c>
    </row>
    <row r="4503" spans="1:9">
      <c r="A4503" t="s">
        <v>2916</v>
      </c>
      <c r="B4503" t="s">
        <v>7856</v>
      </c>
      <c r="C4503" t="s">
        <v>9846</v>
      </c>
      <c r="D4503" t="s">
        <v>12304</v>
      </c>
      <c r="E4503">
        <v>805.42</v>
      </c>
      <c r="F4503">
        <v>76</v>
      </c>
      <c r="G4503">
        <v>1</v>
      </c>
      <c r="H4503" t="s">
        <v>13969</v>
      </c>
      <c r="I4503" s="1">
        <v>46121</v>
      </c>
    </row>
    <row r="4504" spans="1:9">
      <c r="A4504" t="s">
        <v>3348</v>
      </c>
      <c r="B4504" t="s">
        <v>8268</v>
      </c>
      <c r="C4504" t="s">
        <v>9846</v>
      </c>
      <c r="D4504" t="s">
        <v>12649</v>
      </c>
      <c r="E4504">
        <v>1393.86</v>
      </c>
      <c r="F4504">
        <v>71</v>
      </c>
      <c r="G4504">
        <v>0</v>
      </c>
      <c r="H4504" t="s">
        <v>13970</v>
      </c>
      <c r="I4504" s="1">
        <v>46121</v>
      </c>
    </row>
    <row r="4505" spans="1:9">
      <c r="A4505" t="s">
        <v>3486</v>
      </c>
      <c r="B4505" t="s">
        <v>8404</v>
      </c>
      <c r="C4505" t="s">
        <v>9845</v>
      </c>
      <c r="D4505" t="s">
        <v>12754</v>
      </c>
      <c r="E4505">
        <v>2277.13</v>
      </c>
      <c r="F4505">
        <v>54</v>
      </c>
      <c r="G4505">
        <v>1</v>
      </c>
      <c r="H4505" t="s">
        <v>13970</v>
      </c>
      <c r="I4505" s="1">
        <v>46121</v>
      </c>
    </row>
    <row r="4506" spans="1:9">
      <c r="A4506" t="s">
        <v>3949</v>
      </c>
      <c r="B4506" t="s">
        <v>8842</v>
      </c>
      <c r="C4506" t="s">
        <v>9845</v>
      </c>
      <c r="D4506" t="s">
        <v>14134</v>
      </c>
      <c r="E4506">
        <v>1432.32</v>
      </c>
      <c r="F4506">
        <v>45</v>
      </c>
      <c r="G4506">
        <v>5</v>
      </c>
      <c r="H4506" t="s">
        <v>13971</v>
      </c>
      <c r="I4506" s="1">
        <v>46121</v>
      </c>
    </row>
    <row r="4507" spans="1:9">
      <c r="A4507" t="s">
        <v>110</v>
      </c>
      <c r="B4507" t="s">
        <v>5110</v>
      </c>
      <c r="C4507" t="s">
        <v>9847</v>
      </c>
      <c r="D4507" t="s">
        <v>9938</v>
      </c>
      <c r="E4507">
        <v>1042.17</v>
      </c>
      <c r="F4507">
        <v>72</v>
      </c>
      <c r="G4507">
        <v>3</v>
      </c>
      <c r="H4507" t="s">
        <v>13971</v>
      </c>
      <c r="I4507" s="1">
        <v>46122</v>
      </c>
    </row>
    <row r="4508" spans="1:9">
      <c r="A4508" t="s">
        <v>217</v>
      </c>
      <c r="B4508" t="s">
        <v>5217</v>
      </c>
      <c r="C4508" t="s">
        <v>9847</v>
      </c>
      <c r="D4508" t="s">
        <v>10036</v>
      </c>
      <c r="E4508">
        <v>2413.2199999999998</v>
      </c>
      <c r="F4508">
        <v>54</v>
      </c>
      <c r="G4508">
        <v>2</v>
      </c>
      <c r="H4508" t="s">
        <v>13970</v>
      </c>
      <c r="I4508" s="1">
        <v>46122</v>
      </c>
    </row>
    <row r="4509" spans="1:9">
      <c r="A4509" t="s">
        <v>302</v>
      </c>
      <c r="B4509" t="s">
        <v>5302</v>
      </c>
      <c r="C4509" t="s">
        <v>9846</v>
      </c>
      <c r="D4509" t="s">
        <v>10114</v>
      </c>
      <c r="E4509">
        <v>1360.17</v>
      </c>
      <c r="F4509">
        <v>78</v>
      </c>
      <c r="G4509">
        <v>0</v>
      </c>
      <c r="H4509" t="s">
        <v>13969</v>
      </c>
      <c r="I4509" s="1">
        <v>46122</v>
      </c>
    </row>
    <row r="4510" spans="1:9">
      <c r="A4510" t="s">
        <v>473</v>
      </c>
      <c r="B4510" t="s">
        <v>5471</v>
      </c>
      <c r="C4510" t="s">
        <v>9844</v>
      </c>
      <c r="D4510" t="s">
        <v>14194</v>
      </c>
      <c r="E4510">
        <v>1367.61</v>
      </c>
      <c r="F4510">
        <v>45</v>
      </c>
      <c r="G4510">
        <v>3</v>
      </c>
      <c r="H4510" t="s">
        <v>13971</v>
      </c>
      <c r="I4510" s="1">
        <v>46122</v>
      </c>
    </row>
    <row r="4511" spans="1:9">
      <c r="A4511" t="s">
        <v>527</v>
      </c>
      <c r="B4511" t="s">
        <v>5525</v>
      </c>
      <c r="C4511" t="s">
        <v>9847</v>
      </c>
      <c r="D4511" t="s">
        <v>10308</v>
      </c>
      <c r="E4511">
        <v>1018.09</v>
      </c>
      <c r="F4511">
        <v>47</v>
      </c>
      <c r="G4511">
        <v>2</v>
      </c>
      <c r="H4511" t="s">
        <v>13970</v>
      </c>
      <c r="I4511" s="1">
        <v>46122</v>
      </c>
    </row>
    <row r="4512" spans="1:9">
      <c r="A4512" t="s">
        <v>679</v>
      </c>
      <c r="B4512" t="s">
        <v>5677</v>
      </c>
      <c r="C4512" t="s">
        <v>9847</v>
      </c>
      <c r="D4512" t="s">
        <v>14015</v>
      </c>
      <c r="E4512">
        <v>489.27</v>
      </c>
      <c r="F4512">
        <v>56</v>
      </c>
      <c r="G4512">
        <v>4</v>
      </c>
      <c r="H4512" t="s">
        <v>13969</v>
      </c>
      <c r="I4512" s="1">
        <v>46122</v>
      </c>
    </row>
    <row r="4513" spans="1:9">
      <c r="A4513" t="s">
        <v>707</v>
      </c>
      <c r="B4513" t="s">
        <v>5705</v>
      </c>
      <c r="C4513" t="s">
        <v>9846</v>
      </c>
      <c r="D4513" t="s">
        <v>10467</v>
      </c>
      <c r="E4513">
        <v>188.91</v>
      </c>
      <c r="F4513">
        <v>23</v>
      </c>
      <c r="G4513">
        <v>5</v>
      </c>
      <c r="H4513" t="s">
        <v>13969</v>
      </c>
      <c r="I4513" s="1">
        <v>46122</v>
      </c>
    </row>
    <row r="4514" spans="1:9">
      <c r="A4514" t="s">
        <v>723</v>
      </c>
      <c r="B4514" t="s">
        <v>5720</v>
      </c>
      <c r="C4514" t="s">
        <v>9844</v>
      </c>
      <c r="D4514" t="s">
        <v>10480</v>
      </c>
      <c r="E4514">
        <v>880.02</v>
      </c>
      <c r="F4514">
        <v>22</v>
      </c>
      <c r="G4514">
        <v>4</v>
      </c>
      <c r="H4514" t="s">
        <v>13971</v>
      </c>
      <c r="I4514" s="1">
        <v>46122</v>
      </c>
    </row>
    <row r="4515" spans="1:9">
      <c r="A4515" t="s">
        <v>748</v>
      </c>
      <c r="B4515" t="s">
        <v>5745</v>
      </c>
      <c r="C4515" t="s">
        <v>9847</v>
      </c>
      <c r="D4515" t="s">
        <v>10500</v>
      </c>
      <c r="E4515">
        <v>1346.4</v>
      </c>
      <c r="F4515">
        <v>68</v>
      </c>
      <c r="G4515">
        <v>4</v>
      </c>
      <c r="H4515" t="s">
        <v>13970</v>
      </c>
      <c r="I4515" s="1">
        <v>46122</v>
      </c>
    </row>
    <row r="4516" spans="1:9">
      <c r="A4516" t="s">
        <v>827</v>
      </c>
      <c r="B4516" t="s">
        <v>5824</v>
      </c>
      <c r="C4516" t="s">
        <v>9846</v>
      </c>
      <c r="D4516" t="s">
        <v>10572</v>
      </c>
      <c r="E4516">
        <v>1172.67</v>
      </c>
      <c r="F4516">
        <v>69</v>
      </c>
      <c r="G4516">
        <v>0</v>
      </c>
      <c r="H4516" t="s">
        <v>13971</v>
      </c>
      <c r="I4516" s="1">
        <v>46122</v>
      </c>
    </row>
    <row r="4517" spans="1:9">
      <c r="A4517" t="s">
        <v>1120</v>
      </c>
      <c r="B4517" t="s">
        <v>6109</v>
      </c>
      <c r="C4517" t="s">
        <v>9845</v>
      </c>
      <c r="D4517" t="s">
        <v>14032</v>
      </c>
      <c r="E4517">
        <v>1917.92</v>
      </c>
      <c r="F4517">
        <v>33</v>
      </c>
      <c r="G4517">
        <v>2</v>
      </c>
      <c r="H4517" t="s">
        <v>13969</v>
      </c>
      <c r="I4517" s="1">
        <v>46122</v>
      </c>
    </row>
    <row r="4518" spans="1:9">
      <c r="A4518" t="s">
        <v>1275</v>
      </c>
      <c r="B4518" t="s">
        <v>6262</v>
      </c>
      <c r="C4518" t="s">
        <v>9847</v>
      </c>
      <c r="D4518" t="s">
        <v>10952</v>
      </c>
      <c r="E4518">
        <v>2188.25</v>
      </c>
      <c r="F4518">
        <v>20</v>
      </c>
      <c r="G4518">
        <v>2</v>
      </c>
      <c r="H4518" t="s">
        <v>13969</v>
      </c>
      <c r="I4518" s="1">
        <v>46122</v>
      </c>
    </row>
    <row r="4519" spans="1:9">
      <c r="A4519" t="s">
        <v>1366</v>
      </c>
      <c r="B4519" t="s">
        <v>6350</v>
      </c>
      <c r="C4519" t="s">
        <v>9845</v>
      </c>
      <c r="D4519" t="s">
        <v>11033</v>
      </c>
      <c r="E4519">
        <v>1629.54</v>
      </c>
      <c r="F4519">
        <v>23</v>
      </c>
      <c r="G4519">
        <v>4</v>
      </c>
      <c r="H4519" t="s">
        <v>13969</v>
      </c>
      <c r="I4519" s="1">
        <v>46122</v>
      </c>
    </row>
    <row r="4520" spans="1:9">
      <c r="A4520" t="s">
        <v>1447</v>
      </c>
      <c r="B4520" t="s">
        <v>6428</v>
      </c>
      <c r="C4520" t="s">
        <v>9844</v>
      </c>
      <c r="D4520" t="s">
        <v>11097</v>
      </c>
      <c r="E4520">
        <v>1300.27</v>
      </c>
      <c r="F4520">
        <v>27</v>
      </c>
      <c r="G4520">
        <v>4</v>
      </c>
      <c r="H4520" t="s">
        <v>13971</v>
      </c>
      <c r="I4520" s="1">
        <v>46122</v>
      </c>
    </row>
    <row r="4521" spans="1:9">
      <c r="A4521" t="s">
        <v>1496</v>
      </c>
      <c r="B4521" t="s">
        <v>6473</v>
      </c>
      <c r="C4521" t="s">
        <v>9846</v>
      </c>
      <c r="D4521" t="s">
        <v>11140</v>
      </c>
      <c r="E4521">
        <v>2039.67</v>
      </c>
      <c r="F4521">
        <v>33</v>
      </c>
      <c r="G4521">
        <v>0</v>
      </c>
      <c r="H4521" t="s">
        <v>13970</v>
      </c>
      <c r="I4521" s="1">
        <v>46122</v>
      </c>
    </row>
    <row r="4522" spans="1:9">
      <c r="A4522" t="s">
        <v>1595</v>
      </c>
      <c r="B4522" t="s">
        <v>6568</v>
      </c>
      <c r="C4522" t="s">
        <v>9846</v>
      </c>
      <c r="D4522" t="s">
        <v>11224</v>
      </c>
      <c r="E4522">
        <v>1587.54</v>
      </c>
      <c r="F4522">
        <v>74</v>
      </c>
      <c r="G4522">
        <v>1</v>
      </c>
      <c r="H4522" t="s">
        <v>13971</v>
      </c>
      <c r="I4522" s="1">
        <v>46122</v>
      </c>
    </row>
    <row r="4523" spans="1:9">
      <c r="A4523" t="s">
        <v>1874</v>
      </c>
      <c r="B4523" t="s">
        <v>6842</v>
      </c>
      <c r="C4523" t="s">
        <v>9844</v>
      </c>
      <c r="D4523" t="s">
        <v>11454</v>
      </c>
      <c r="E4523">
        <v>374.19</v>
      </c>
      <c r="F4523">
        <v>28</v>
      </c>
      <c r="G4523">
        <v>0</v>
      </c>
      <c r="H4523" t="s">
        <v>13970</v>
      </c>
      <c r="I4523" s="1">
        <v>46122</v>
      </c>
    </row>
    <row r="4524" spans="1:9">
      <c r="A4524" t="s">
        <v>2708</v>
      </c>
      <c r="B4524" t="s">
        <v>7652</v>
      </c>
      <c r="C4524" t="s">
        <v>9847</v>
      </c>
      <c r="D4524" t="s">
        <v>12127</v>
      </c>
      <c r="E4524">
        <v>1850.9</v>
      </c>
      <c r="F4524">
        <v>77</v>
      </c>
      <c r="G4524">
        <v>5</v>
      </c>
      <c r="H4524" t="s">
        <v>13969</v>
      </c>
      <c r="I4524" s="1">
        <v>46122</v>
      </c>
    </row>
    <row r="4525" spans="1:9">
      <c r="A4525" t="s">
        <v>2753</v>
      </c>
      <c r="B4525" t="s">
        <v>7697</v>
      </c>
      <c r="C4525" t="s">
        <v>9845</v>
      </c>
      <c r="D4525" t="s">
        <v>12167</v>
      </c>
      <c r="E4525">
        <v>517.62</v>
      </c>
      <c r="F4525">
        <v>41</v>
      </c>
      <c r="G4525">
        <v>1</v>
      </c>
      <c r="H4525" t="s">
        <v>13971</v>
      </c>
      <c r="I4525" s="1">
        <v>46122</v>
      </c>
    </row>
    <row r="4526" spans="1:9">
      <c r="A4526" t="s">
        <v>2811</v>
      </c>
      <c r="B4526" t="s">
        <v>7752</v>
      </c>
      <c r="C4526" t="s">
        <v>9848</v>
      </c>
      <c r="D4526" t="s">
        <v>12215</v>
      </c>
      <c r="E4526">
        <v>161.88</v>
      </c>
      <c r="F4526">
        <v>67</v>
      </c>
      <c r="G4526">
        <v>4</v>
      </c>
      <c r="H4526" t="s">
        <v>13971</v>
      </c>
      <c r="I4526" s="1">
        <v>46122</v>
      </c>
    </row>
    <row r="4527" spans="1:9">
      <c r="A4527" t="s">
        <v>2816</v>
      </c>
      <c r="B4527" t="s">
        <v>7757</v>
      </c>
      <c r="C4527" t="s">
        <v>9847</v>
      </c>
      <c r="D4527" t="s">
        <v>12220</v>
      </c>
      <c r="E4527">
        <v>482.45</v>
      </c>
      <c r="F4527">
        <v>37</v>
      </c>
      <c r="G4527">
        <v>2</v>
      </c>
      <c r="H4527" t="s">
        <v>13971</v>
      </c>
      <c r="I4527" s="1">
        <v>46122</v>
      </c>
    </row>
    <row r="4528" spans="1:9">
      <c r="A4528" t="s">
        <v>2866</v>
      </c>
      <c r="B4528" t="s">
        <v>7806</v>
      </c>
      <c r="C4528" t="s">
        <v>9845</v>
      </c>
      <c r="D4528" t="s">
        <v>12261</v>
      </c>
      <c r="E4528">
        <v>2084.77</v>
      </c>
      <c r="F4528">
        <v>48</v>
      </c>
      <c r="G4528">
        <v>2</v>
      </c>
      <c r="H4528" t="s">
        <v>13971</v>
      </c>
      <c r="I4528" s="1">
        <v>46122</v>
      </c>
    </row>
    <row r="4529" spans="1:9">
      <c r="A4529" t="s">
        <v>2898</v>
      </c>
      <c r="B4529" t="s">
        <v>7838</v>
      </c>
      <c r="C4529" t="s">
        <v>9844</v>
      </c>
      <c r="D4529" t="s">
        <v>12289</v>
      </c>
      <c r="E4529">
        <v>1921.2</v>
      </c>
      <c r="F4529">
        <v>62</v>
      </c>
      <c r="G4529">
        <v>5</v>
      </c>
      <c r="H4529" t="s">
        <v>13971</v>
      </c>
      <c r="I4529" s="1">
        <v>46122</v>
      </c>
    </row>
    <row r="4530" spans="1:9">
      <c r="A4530" t="s">
        <v>2981</v>
      </c>
      <c r="B4530" t="s">
        <v>5844</v>
      </c>
      <c r="C4530" t="s">
        <v>9847</v>
      </c>
      <c r="D4530" t="s">
        <v>12356</v>
      </c>
      <c r="E4530">
        <v>332.9</v>
      </c>
      <c r="F4530">
        <v>59</v>
      </c>
      <c r="G4530">
        <v>3</v>
      </c>
      <c r="H4530" t="s">
        <v>13971</v>
      </c>
      <c r="I4530" s="1">
        <v>46122</v>
      </c>
    </row>
    <row r="4531" spans="1:9">
      <c r="A4531" t="s">
        <v>3244</v>
      </c>
      <c r="B4531" t="s">
        <v>8169</v>
      </c>
      <c r="C4531" t="s">
        <v>9845</v>
      </c>
      <c r="D4531" t="s">
        <v>12568</v>
      </c>
      <c r="E4531">
        <v>1482.14</v>
      </c>
      <c r="F4531">
        <v>59</v>
      </c>
      <c r="G4531">
        <v>0</v>
      </c>
      <c r="H4531" t="s">
        <v>13970</v>
      </c>
      <c r="I4531" s="1">
        <v>46122</v>
      </c>
    </row>
    <row r="4532" spans="1:9">
      <c r="A4532" t="s">
        <v>3416</v>
      </c>
      <c r="B4532" t="s">
        <v>8336</v>
      </c>
      <c r="C4532" t="s">
        <v>9844</v>
      </c>
      <c r="D4532" t="s">
        <v>12702</v>
      </c>
      <c r="E4532">
        <v>2365.2800000000002</v>
      </c>
      <c r="F4532">
        <v>65</v>
      </c>
      <c r="G4532">
        <v>4</v>
      </c>
      <c r="H4532" t="s">
        <v>13969</v>
      </c>
      <c r="I4532" s="1">
        <v>46122</v>
      </c>
    </row>
    <row r="4533" spans="1:9">
      <c r="A4533" t="s">
        <v>4532</v>
      </c>
      <c r="B4533" t="s">
        <v>9400</v>
      </c>
      <c r="C4533" t="s">
        <v>9846</v>
      </c>
      <c r="D4533" t="s">
        <v>14314</v>
      </c>
      <c r="E4533">
        <v>1305.4100000000001</v>
      </c>
      <c r="F4533">
        <v>72</v>
      </c>
      <c r="G4533">
        <v>2</v>
      </c>
      <c r="H4533" t="s">
        <v>13970</v>
      </c>
      <c r="I4533" s="1">
        <v>46122</v>
      </c>
    </row>
    <row r="4534" spans="1:9">
      <c r="A4534" t="s">
        <v>469</v>
      </c>
      <c r="B4534" t="s">
        <v>5467</v>
      </c>
      <c r="C4534" t="s">
        <v>9844</v>
      </c>
      <c r="D4534" t="s">
        <v>10256</v>
      </c>
      <c r="E4534">
        <v>553.02</v>
      </c>
      <c r="F4534">
        <v>30</v>
      </c>
      <c r="G4534">
        <v>3</v>
      </c>
      <c r="H4534" t="s">
        <v>13969</v>
      </c>
      <c r="I4534" s="1">
        <v>46123</v>
      </c>
    </row>
    <row r="4535" spans="1:9">
      <c r="A4535" t="s">
        <v>511</v>
      </c>
      <c r="B4535" t="s">
        <v>5509</v>
      </c>
      <c r="C4535" t="s">
        <v>9844</v>
      </c>
      <c r="D4535" t="s">
        <v>10294</v>
      </c>
      <c r="E4535">
        <v>646.52</v>
      </c>
      <c r="F4535">
        <v>65</v>
      </c>
      <c r="G4535">
        <v>0</v>
      </c>
      <c r="H4535" t="s">
        <v>13970</v>
      </c>
      <c r="I4535" s="1">
        <v>46123</v>
      </c>
    </row>
    <row r="4536" spans="1:9">
      <c r="A4536" t="s">
        <v>532</v>
      </c>
      <c r="B4536" t="s">
        <v>5530</v>
      </c>
      <c r="C4536" t="s">
        <v>9848</v>
      </c>
      <c r="D4536" t="s">
        <v>14195</v>
      </c>
      <c r="E4536">
        <v>689.15</v>
      </c>
      <c r="F4536">
        <v>35</v>
      </c>
      <c r="G4536">
        <v>2</v>
      </c>
      <c r="H4536" t="s">
        <v>13970</v>
      </c>
      <c r="I4536" s="1">
        <v>46123</v>
      </c>
    </row>
    <row r="4537" spans="1:9">
      <c r="A4537" t="s">
        <v>885</v>
      </c>
      <c r="B4537" t="s">
        <v>5881</v>
      </c>
      <c r="C4537" t="s">
        <v>9844</v>
      </c>
      <c r="D4537" t="s">
        <v>10625</v>
      </c>
      <c r="E4537">
        <v>2470.5500000000002</v>
      </c>
      <c r="F4537">
        <v>16</v>
      </c>
      <c r="G4537">
        <v>1</v>
      </c>
      <c r="H4537" t="s">
        <v>13970</v>
      </c>
      <c r="I4537" s="1">
        <v>46123</v>
      </c>
    </row>
    <row r="4538" spans="1:9">
      <c r="A4538" t="s">
        <v>1024</v>
      </c>
      <c r="B4538" t="s">
        <v>5418</v>
      </c>
      <c r="C4538" t="s">
        <v>9844</v>
      </c>
      <c r="D4538" t="s">
        <v>10738</v>
      </c>
      <c r="E4538">
        <v>1435.23</v>
      </c>
      <c r="F4538">
        <v>84</v>
      </c>
      <c r="G4538">
        <v>1</v>
      </c>
      <c r="H4538" t="s">
        <v>13971</v>
      </c>
      <c r="I4538" s="1">
        <v>46123</v>
      </c>
    </row>
    <row r="4539" spans="1:9">
      <c r="A4539" t="s">
        <v>1199</v>
      </c>
      <c r="B4539" t="s">
        <v>6187</v>
      </c>
      <c r="C4539" t="s">
        <v>9848</v>
      </c>
      <c r="D4539" t="s">
        <v>10884</v>
      </c>
      <c r="E4539">
        <v>417.19</v>
      </c>
      <c r="F4539">
        <v>69</v>
      </c>
      <c r="G4539">
        <v>1</v>
      </c>
      <c r="H4539" t="s">
        <v>13971</v>
      </c>
      <c r="I4539" s="1">
        <v>46123</v>
      </c>
    </row>
    <row r="4540" spans="1:9">
      <c r="A4540" t="s">
        <v>1400</v>
      </c>
      <c r="B4540" t="s">
        <v>5138</v>
      </c>
      <c r="C4540" t="s">
        <v>9844</v>
      </c>
      <c r="D4540" t="s">
        <v>11059</v>
      </c>
      <c r="E4540">
        <v>2202.46</v>
      </c>
      <c r="F4540">
        <v>64</v>
      </c>
      <c r="G4540">
        <v>5</v>
      </c>
      <c r="H4540" t="s">
        <v>13969</v>
      </c>
      <c r="I4540" s="1">
        <v>46123</v>
      </c>
    </row>
    <row r="4541" spans="1:9">
      <c r="A4541" t="s">
        <v>1629</v>
      </c>
      <c r="B4541" t="s">
        <v>6601</v>
      </c>
      <c r="C4541" t="s">
        <v>9844</v>
      </c>
      <c r="D4541" t="s">
        <v>11251</v>
      </c>
      <c r="E4541">
        <v>764.64</v>
      </c>
      <c r="F4541">
        <v>60</v>
      </c>
      <c r="G4541">
        <v>0</v>
      </c>
      <c r="H4541" t="s">
        <v>13969</v>
      </c>
      <c r="I4541" s="1">
        <v>46123</v>
      </c>
    </row>
    <row r="4542" spans="1:9">
      <c r="A4542" t="s">
        <v>3772</v>
      </c>
      <c r="B4542" t="s">
        <v>8676</v>
      </c>
      <c r="C4542" t="s">
        <v>9846</v>
      </c>
      <c r="D4542" t="s">
        <v>13991</v>
      </c>
      <c r="E4542">
        <v>470.78</v>
      </c>
      <c r="F4542">
        <v>19</v>
      </c>
      <c r="G4542">
        <v>2</v>
      </c>
      <c r="H4542" t="s">
        <v>13971</v>
      </c>
      <c r="I4542" s="1">
        <v>46123</v>
      </c>
    </row>
    <row r="4543" spans="1:9">
      <c r="A4543" t="s">
        <v>3857</v>
      </c>
      <c r="B4543" t="s">
        <v>7861</v>
      </c>
      <c r="C4543" t="s">
        <v>9848</v>
      </c>
      <c r="D4543" t="s">
        <v>13051</v>
      </c>
      <c r="E4543">
        <v>264.88</v>
      </c>
      <c r="F4543">
        <v>53</v>
      </c>
      <c r="G4543">
        <v>5</v>
      </c>
      <c r="H4543" t="s">
        <v>13970</v>
      </c>
      <c r="I4543" s="1">
        <v>46123</v>
      </c>
    </row>
    <row r="4544" spans="1:9">
      <c r="A4544" t="s">
        <v>4096</v>
      </c>
      <c r="B4544" t="s">
        <v>7528</v>
      </c>
      <c r="C4544" t="s">
        <v>9847</v>
      </c>
      <c r="D4544" t="s">
        <v>13995</v>
      </c>
      <c r="E4544">
        <v>1223.95</v>
      </c>
      <c r="F4544">
        <v>68</v>
      </c>
      <c r="G4544">
        <v>5</v>
      </c>
      <c r="H4544" t="s">
        <v>13971</v>
      </c>
      <c r="I4544" s="1">
        <v>46123</v>
      </c>
    </row>
    <row r="4545" spans="1:9">
      <c r="A4545" t="s">
        <v>4876</v>
      </c>
      <c r="B4545" t="s">
        <v>9716</v>
      </c>
      <c r="C4545" t="s">
        <v>9847</v>
      </c>
      <c r="D4545" t="s">
        <v>13861</v>
      </c>
      <c r="E4545">
        <v>831.75</v>
      </c>
      <c r="F4545">
        <v>55</v>
      </c>
      <c r="G4545">
        <v>5</v>
      </c>
      <c r="H4545" t="s">
        <v>13970</v>
      </c>
      <c r="I4545" s="1">
        <v>46123</v>
      </c>
    </row>
    <row r="4546" spans="1:9">
      <c r="A4546" t="s">
        <v>4927</v>
      </c>
      <c r="B4546" t="s">
        <v>9765</v>
      </c>
      <c r="C4546" t="s">
        <v>9844</v>
      </c>
      <c r="D4546" t="s">
        <v>13901</v>
      </c>
      <c r="E4546">
        <v>414.47</v>
      </c>
      <c r="F4546">
        <v>89</v>
      </c>
      <c r="G4546">
        <v>1</v>
      </c>
      <c r="H4546" t="s">
        <v>13969</v>
      </c>
      <c r="I4546" s="1">
        <v>46123</v>
      </c>
    </row>
    <row r="4547" spans="1:9">
      <c r="A4547" t="s">
        <v>81</v>
      </c>
      <c r="B4547" t="s">
        <v>5081</v>
      </c>
      <c r="C4547" t="s">
        <v>9844</v>
      </c>
      <c r="D4547" t="s">
        <v>14181</v>
      </c>
      <c r="E4547">
        <v>806.81</v>
      </c>
      <c r="F4547">
        <v>43</v>
      </c>
      <c r="G4547">
        <v>2</v>
      </c>
      <c r="H4547" t="s">
        <v>13971</v>
      </c>
      <c r="I4547" s="1">
        <v>46124</v>
      </c>
    </row>
    <row r="4548" spans="1:9">
      <c r="A4548" t="s">
        <v>521</v>
      </c>
      <c r="B4548" t="s">
        <v>5519</v>
      </c>
      <c r="C4548" t="s">
        <v>9846</v>
      </c>
      <c r="D4548" t="s">
        <v>10304</v>
      </c>
      <c r="E4548">
        <v>557.13</v>
      </c>
      <c r="F4548">
        <v>70</v>
      </c>
      <c r="G4548">
        <v>5</v>
      </c>
      <c r="H4548" t="s">
        <v>13970</v>
      </c>
      <c r="I4548" s="1">
        <v>46124</v>
      </c>
    </row>
    <row r="4549" spans="1:9">
      <c r="A4549" t="s">
        <v>791</v>
      </c>
      <c r="B4549" t="s">
        <v>5788</v>
      </c>
      <c r="C4549" t="s">
        <v>9848</v>
      </c>
      <c r="D4549" t="s">
        <v>10540</v>
      </c>
      <c r="E4549">
        <v>470.09</v>
      </c>
      <c r="F4549">
        <v>83</v>
      </c>
      <c r="G4549">
        <v>1</v>
      </c>
      <c r="H4549" t="s">
        <v>13971</v>
      </c>
      <c r="I4549" s="1">
        <v>46124</v>
      </c>
    </row>
    <row r="4550" spans="1:9">
      <c r="A4550" t="s">
        <v>1735</v>
      </c>
      <c r="B4550" t="s">
        <v>6705</v>
      </c>
      <c r="C4550" t="s">
        <v>9846</v>
      </c>
      <c r="D4550" t="s">
        <v>11340</v>
      </c>
      <c r="E4550">
        <v>1261.45</v>
      </c>
      <c r="F4550">
        <v>86</v>
      </c>
      <c r="G4550">
        <v>1</v>
      </c>
      <c r="H4550" t="s">
        <v>13971</v>
      </c>
      <c r="I4550" s="1">
        <v>46124</v>
      </c>
    </row>
    <row r="4551" spans="1:9">
      <c r="A4551" t="s">
        <v>2789</v>
      </c>
      <c r="B4551" t="s">
        <v>7732</v>
      </c>
      <c r="C4551" t="s">
        <v>9847</v>
      </c>
      <c r="D4551" t="s">
        <v>11052</v>
      </c>
      <c r="E4551">
        <v>1286.05</v>
      </c>
      <c r="F4551">
        <v>60</v>
      </c>
      <c r="G4551">
        <v>5</v>
      </c>
      <c r="H4551" t="s">
        <v>13970</v>
      </c>
      <c r="I4551" s="1">
        <v>46124</v>
      </c>
    </row>
    <row r="4552" spans="1:9">
      <c r="A4552" t="s">
        <v>3121</v>
      </c>
      <c r="B4552" t="s">
        <v>8050</v>
      </c>
      <c r="C4552" t="s">
        <v>9847</v>
      </c>
      <c r="D4552" t="s">
        <v>12403</v>
      </c>
      <c r="E4552">
        <v>1797.63</v>
      </c>
      <c r="F4552">
        <v>28</v>
      </c>
      <c r="G4552">
        <v>2</v>
      </c>
      <c r="H4552" t="s">
        <v>13970</v>
      </c>
      <c r="I4552" s="1">
        <v>46124</v>
      </c>
    </row>
    <row r="4553" spans="1:9">
      <c r="A4553" t="s">
        <v>3630</v>
      </c>
      <c r="B4553" t="s">
        <v>8541</v>
      </c>
      <c r="C4553" t="s">
        <v>9846</v>
      </c>
      <c r="D4553" t="s">
        <v>12873</v>
      </c>
      <c r="E4553">
        <v>615.57000000000005</v>
      </c>
      <c r="F4553">
        <v>19</v>
      </c>
      <c r="G4553">
        <v>0</v>
      </c>
      <c r="H4553" t="s">
        <v>13969</v>
      </c>
      <c r="I4553" s="1">
        <v>46124</v>
      </c>
    </row>
    <row r="4554" spans="1:9">
      <c r="A4554" t="s">
        <v>4519</v>
      </c>
      <c r="B4554" t="s">
        <v>9388</v>
      </c>
      <c r="C4554" t="s">
        <v>9848</v>
      </c>
      <c r="D4554" t="s">
        <v>13570</v>
      </c>
      <c r="E4554">
        <v>1462.93</v>
      </c>
      <c r="F4554">
        <v>84</v>
      </c>
      <c r="G4554">
        <v>2</v>
      </c>
      <c r="H4554" t="s">
        <v>13971</v>
      </c>
      <c r="I4554" s="1">
        <v>46124</v>
      </c>
    </row>
    <row r="4555" spans="1:9">
      <c r="A4555" t="s">
        <v>4766</v>
      </c>
      <c r="B4555" t="s">
        <v>9614</v>
      </c>
      <c r="C4555" t="s">
        <v>9847</v>
      </c>
      <c r="D4555" t="s">
        <v>13775</v>
      </c>
      <c r="E4555">
        <v>607.4</v>
      </c>
      <c r="F4555">
        <v>69</v>
      </c>
      <c r="G4555">
        <v>5</v>
      </c>
      <c r="H4555" t="s">
        <v>13969</v>
      </c>
      <c r="I4555" s="1">
        <v>46124</v>
      </c>
    </row>
    <row r="4556" spans="1:9">
      <c r="A4556" t="s">
        <v>536</v>
      </c>
      <c r="B4556" t="s">
        <v>5534</v>
      </c>
      <c r="C4556" t="s">
        <v>9848</v>
      </c>
      <c r="D4556" t="s">
        <v>10315</v>
      </c>
      <c r="E4556">
        <v>365.92</v>
      </c>
      <c r="F4556">
        <v>81</v>
      </c>
      <c r="G4556">
        <v>1</v>
      </c>
      <c r="H4556" t="s">
        <v>13971</v>
      </c>
      <c r="I4556" s="1">
        <v>46125</v>
      </c>
    </row>
    <row r="4557" spans="1:9">
      <c r="A4557" t="s">
        <v>617</v>
      </c>
      <c r="B4557" t="s">
        <v>5615</v>
      </c>
      <c r="C4557" t="s">
        <v>9847</v>
      </c>
      <c r="D4557" t="s">
        <v>10383</v>
      </c>
      <c r="E4557">
        <v>771.75</v>
      </c>
      <c r="F4557">
        <v>74</v>
      </c>
      <c r="G4557">
        <v>1</v>
      </c>
      <c r="H4557" t="s">
        <v>13970</v>
      </c>
      <c r="I4557" s="1">
        <v>46125</v>
      </c>
    </row>
    <row r="4558" spans="1:9">
      <c r="A4558" t="s">
        <v>1270</v>
      </c>
      <c r="B4558" t="s">
        <v>6258</v>
      </c>
      <c r="C4558" t="s">
        <v>9844</v>
      </c>
      <c r="D4558" t="s">
        <v>10947</v>
      </c>
      <c r="E4558">
        <v>618.16</v>
      </c>
      <c r="F4558">
        <v>49</v>
      </c>
      <c r="G4558">
        <v>0</v>
      </c>
      <c r="H4558" t="s">
        <v>13970</v>
      </c>
      <c r="I4558" s="1">
        <v>46125</v>
      </c>
    </row>
    <row r="4559" spans="1:9">
      <c r="A4559" t="s">
        <v>1445</v>
      </c>
      <c r="B4559" t="s">
        <v>6426</v>
      </c>
      <c r="C4559" t="s">
        <v>9847</v>
      </c>
      <c r="D4559" t="s">
        <v>10467</v>
      </c>
      <c r="E4559">
        <v>1561.78</v>
      </c>
      <c r="F4559">
        <v>30</v>
      </c>
      <c r="G4559">
        <v>5</v>
      </c>
      <c r="H4559" t="s">
        <v>13970</v>
      </c>
      <c r="I4559" s="1">
        <v>46125</v>
      </c>
    </row>
    <row r="4560" spans="1:9">
      <c r="A4560" t="s">
        <v>1835</v>
      </c>
      <c r="B4560" t="s">
        <v>6803</v>
      </c>
      <c r="C4560" t="s">
        <v>9845</v>
      </c>
      <c r="D4560" t="s">
        <v>11421</v>
      </c>
      <c r="E4560">
        <v>1455.15</v>
      </c>
      <c r="F4560">
        <v>21</v>
      </c>
      <c r="G4560">
        <v>3</v>
      </c>
      <c r="H4560" t="s">
        <v>13970</v>
      </c>
      <c r="I4560" s="1">
        <v>46125</v>
      </c>
    </row>
    <row r="4561" spans="1:9">
      <c r="A4561" t="s">
        <v>2345</v>
      </c>
      <c r="B4561" t="s">
        <v>7300</v>
      </c>
      <c r="C4561" t="s">
        <v>9848</v>
      </c>
      <c r="D4561" t="s">
        <v>10187</v>
      </c>
      <c r="E4561">
        <v>1681.54</v>
      </c>
      <c r="F4561">
        <v>35</v>
      </c>
      <c r="G4561">
        <v>5</v>
      </c>
      <c r="H4561" t="s">
        <v>13971</v>
      </c>
      <c r="I4561" s="1">
        <v>46125</v>
      </c>
    </row>
    <row r="4562" spans="1:9">
      <c r="A4562" t="s">
        <v>3263</v>
      </c>
      <c r="B4562" t="s">
        <v>8186</v>
      </c>
      <c r="C4562" t="s">
        <v>9844</v>
      </c>
      <c r="D4562" t="s">
        <v>14105</v>
      </c>
      <c r="E4562">
        <v>1926.95</v>
      </c>
      <c r="F4562">
        <v>48</v>
      </c>
      <c r="G4562">
        <v>4</v>
      </c>
      <c r="H4562" t="s">
        <v>13969</v>
      </c>
      <c r="I4562" s="1">
        <v>46125</v>
      </c>
    </row>
    <row r="4563" spans="1:9">
      <c r="A4563" t="s">
        <v>3426</v>
      </c>
      <c r="B4563" t="s">
        <v>8346</v>
      </c>
      <c r="C4563" t="s">
        <v>9847</v>
      </c>
      <c r="D4563" t="s">
        <v>12709</v>
      </c>
      <c r="E4563">
        <v>951.35</v>
      </c>
      <c r="F4563">
        <v>35</v>
      </c>
      <c r="G4563">
        <v>5</v>
      </c>
      <c r="H4563" t="s">
        <v>13971</v>
      </c>
      <c r="I4563" s="1">
        <v>46125</v>
      </c>
    </row>
    <row r="4564" spans="1:9">
      <c r="A4564" t="s">
        <v>3638</v>
      </c>
      <c r="B4564" t="s">
        <v>8549</v>
      </c>
      <c r="C4564" t="s">
        <v>9848</v>
      </c>
      <c r="D4564" t="s">
        <v>11673</v>
      </c>
      <c r="E4564">
        <v>108.35</v>
      </c>
      <c r="F4564">
        <v>69</v>
      </c>
      <c r="G4564">
        <v>1</v>
      </c>
      <c r="H4564" t="s">
        <v>13969</v>
      </c>
      <c r="I4564" s="1">
        <v>46125</v>
      </c>
    </row>
    <row r="4565" spans="1:9">
      <c r="A4565" t="s">
        <v>4305</v>
      </c>
      <c r="B4565" t="s">
        <v>9183</v>
      </c>
      <c r="C4565" t="s">
        <v>9845</v>
      </c>
      <c r="D4565" t="s">
        <v>10586</v>
      </c>
      <c r="E4565">
        <v>850.21</v>
      </c>
      <c r="F4565">
        <v>66</v>
      </c>
      <c r="G4565">
        <v>4</v>
      </c>
      <c r="H4565" t="s">
        <v>13970</v>
      </c>
      <c r="I4565" s="1">
        <v>46125</v>
      </c>
    </row>
    <row r="4566" spans="1:9">
      <c r="A4566" t="s">
        <v>4690</v>
      </c>
      <c r="B4566" t="s">
        <v>9544</v>
      </c>
      <c r="C4566" t="s">
        <v>9846</v>
      </c>
      <c r="D4566" t="s">
        <v>13706</v>
      </c>
      <c r="E4566">
        <v>998.95</v>
      </c>
      <c r="F4566">
        <v>64</v>
      </c>
      <c r="G4566">
        <v>5</v>
      </c>
      <c r="H4566" t="s">
        <v>13971</v>
      </c>
      <c r="I4566" s="1">
        <v>46125</v>
      </c>
    </row>
    <row r="4567" spans="1:9">
      <c r="A4567" t="s">
        <v>508</v>
      </c>
      <c r="B4567" t="s">
        <v>5506</v>
      </c>
      <c r="C4567" t="s">
        <v>9844</v>
      </c>
      <c r="D4567" t="s">
        <v>10291</v>
      </c>
      <c r="E4567">
        <v>2272.86</v>
      </c>
      <c r="F4567">
        <v>30</v>
      </c>
      <c r="G4567">
        <v>5</v>
      </c>
      <c r="H4567" t="s">
        <v>13970</v>
      </c>
      <c r="I4567" s="1">
        <v>46126</v>
      </c>
    </row>
    <row r="4568" spans="1:9">
      <c r="A4568" t="s">
        <v>907</v>
      </c>
      <c r="B4568" t="s">
        <v>5903</v>
      </c>
      <c r="C4568" t="s">
        <v>9846</v>
      </c>
      <c r="D4568" t="s">
        <v>10642</v>
      </c>
      <c r="E4568">
        <v>2007.16</v>
      </c>
      <c r="F4568">
        <v>26</v>
      </c>
      <c r="G4568">
        <v>0</v>
      </c>
      <c r="H4568" t="s">
        <v>13971</v>
      </c>
      <c r="I4568" s="1">
        <v>46126</v>
      </c>
    </row>
    <row r="4569" spans="1:9">
      <c r="A4569" t="s">
        <v>1758</v>
      </c>
      <c r="B4569" t="s">
        <v>6728</v>
      </c>
      <c r="C4569" t="s">
        <v>9848</v>
      </c>
      <c r="D4569" t="s">
        <v>11360</v>
      </c>
      <c r="E4569">
        <v>668.17</v>
      </c>
      <c r="F4569">
        <v>19</v>
      </c>
      <c r="G4569">
        <v>5</v>
      </c>
      <c r="H4569" t="s">
        <v>13971</v>
      </c>
      <c r="I4569" s="1">
        <v>46126</v>
      </c>
    </row>
    <row r="4570" spans="1:9">
      <c r="A4570" t="s">
        <v>1796</v>
      </c>
      <c r="B4570" t="s">
        <v>6766</v>
      </c>
      <c r="C4570" t="s">
        <v>9845</v>
      </c>
      <c r="D4570" t="s">
        <v>11392</v>
      </c>
      <c r="E4570">
        <v>1745.29</v>
      </c>
      <c r="F4570">
        <v>72</v>
      </c>
      <c r="G4570">
        <v>1</v>
      </c>
      <c r="H4570" t="s">
        <v>13971</v>
      </c>
      <c r="I4570" s="1">
        <v>46126</v>
      </c>
    </row>
    <row r="4571" spans="1:9">
      <c r="A4571" t="s">
        <v>1832</v>
      </c>
      <c r="B4571" t="s">
        <v>6800</v>
      </c>
      <c r="C4571" t="s">
        <v>9845</v>
      </c>
      <c r="D4571" t="s">
        <v>11419</v>
      </c>
      <c r="E4571">
        <v>1284.78</v>
      </c>
      <c r="F4571">
        <v>66</v>
      </c>
      <c r="G4571">
        <v>4</v>
      </c>
      <c r="H4571" t="s">
        <v>13971</v>
      </c>
      <c r="I4571" s="1">
        <v>46126</v>
      </c>
    </row>
    <row r="4572" spans="1:9">
      <c r="A4572" t="s">
        <v>1958</v>
      </c>
      <c r="B4572" t="s">
        <v>6925</v>
      </c>
      <c r="C4572" t="s">
        <v>9848</v>
      </c>
      <c r="D4572" t="s">
        <v>11526</v>
      </c>
      <c r="E4572">
        <v>1149.68</v>
      </c>
      <c r="F4572">
        <v>28</v>
      </c>
      <c r="G4572">
        <v>1</v>
      </c>
      <c r="H4572" t="s">
        <v>13971</v>
      </c>
      <c r="I4572" s="1">
        <v>46126</v>
      </c>
    </row>
    <row r="4573" spans="1:9">
      <c r="A4573" t="s">
        <v>2317</v>
      </c>
      <c r="B4573" t="s">
        <v>7272</v>
      </c>
      <c r="C4573" t="s">
        <v>9847</v>
      </c>
      <c r="D4573" t="s">
        <v>11817</v>
      </c>
      <c r="E4573">
        <v>1182.74</v>
      </c>
      <c r="F4573">
        <v>16</v>
      </c>
      <c r="G4573">
        <v>3</v>
      </c>
      <c r="H4573" t="s">
        <v>13969</v>
      </c>
      <c r="I4573" s="1">
        <v>46126</v>
      </c>
    </row>
    <row r="4574" spans="1:9">
      <c r="A4574" t="s">
        <v>2415</v>
      </c>
      <c r="B4574" t="s">
        <v>7367</v>
      </c>
      <c r="C4574" t="s">
        <v>9848</v>
      </c>
      <c r="D4574" t="s">
        <v>11893</v>
      </c>
      <c r="E4574">
        <v>788.39</v>
      </c>
      <c r="F4574">
        <v>63</v>
      </c>
      <c r="G4574">
        <v>4</v>
      </c>
      <c r="H4574" t="s">
        <v>13969</v>
      </c>
      <c r="I4574" s="1">
        <v>46126</v>
      </c>
    </row>
    <row r="4575" spans="1:9">
      <c r="A4575" t="s">
        <v>2693</v>
      </c>
      <c r="B4575" t="s">
        <v>7637</v>
      </c>
      <c r="C4575" t="s">
        <v>9844</v>
      </c>
      <c r="D4575" t="s">
        <v>12115</v>
      </c>
      <c r="E4575">
        <v>1039.78</v>
      </c>
      <c r="F4575">
        <v>29</v>
      </c>
      <c r="G4575">
        <v>3</v>
      </c>
      <c r="H4575" t="s">
        <v>13971</v>
      </c>
      <c r="I4575" s="1">
        <v>46126</v>
      </c>
    </row>
    <row r="4576" spans="1:9">
      <c r="A4576" t="s">
        <v>3013</v>
      </c>
      <c r="B4576" t="s">
        <v>7946</v>
      </c>
      <c r="C4576" t="s">
        <v>9847</v>
      </c>
      <c r="D4576" t="s">
        <v>14041</v>
      </c>
      <c r="E4576">
        <v>673.56</v>
      </c>
      <c r="F4576">
        <v>16</v>
      </c>
      <c r="G4576">
        <v>1</v>
      </c>
      <c r="H4576" t="s">
        <v>13971</v>
      </c>
      <c r="I4576" s="1">
        <v>46126</v>
      </c>
    </row>
    <row r="4577" spans="1:9">
      <c r="A4577" t="s">
        <v>3029</v>
      </c>
      <c r="B4577" t="s">
        <v>7962</v>
      </c>
      <c r="C4577" t="s">
        <v>9845</v>
      </c>
      <c r="D4577" t="s">
        <v>12395</v>
      </c>
      <c r="E4577">
        <v>974.88</v>
      </c>
      <c r="F4577">
        <v>90</v>
      </c>
      <c r="G4577">
        <v>4</v>
      </c>
      <c r="H4577" t="s">
        <v>13969</v>
      </c>
      <c r="I4577" s="1">
        <v>46126</v>
      </c>
    </row>
    <row r="4578" spans="1:9">
      <c r="A4578" t="s">
        <v>3194</v>
      </c>
      <c r="B4578" t="s">
        <v>8120</v>
      </c>
      <c r="C4578" t="s">
        <v>9847</v>
      </c>
      <c r="D4578" t="s">
        <v>12534</v>
      </c>
      <c r="E4578">
        <v>826.52</v>
      </c>
      <c r="F4578">
        <v>63</v>
      </c>
      <c r="G4578">
        <v>0</v>
      </c>
      <c r="H4578" t="s">
        <v>13970</v>
      </c>
      <c r="I4578" s="1">
        <v>46126</v>
      </c>
    </row>
    <row r="4579" spans="1:9">
      <c r="A4579" t="s">
        <v>3409</v>
      </c>
      <c r="B4579" t="s">
        <v>8329</v>
      </c>
      <c r="C4579" t="s">
        <v>9848</v>
      </c>
      <c r="D4579" t="s">
        <v>14024</v>
      </c>
      <c r="E4579">
        <v>1061.26</v>
      </c>
      <c r="F4579">
        <v>45</v>
      </c>
      <c r="G4579">
        <v>1</v>
      </c>
      <c r="H4579" t="s">
        <v>13970</v>
      </c>
      <c r="I4579" s="1">
        <v>46126</v>
      </c>
    </row>
    <row r="4580" spans="1:9">
      <c r="A4580" t="s">
        <v>3592</v>
      </c>
      <c r="B4580" t="s">
        <v>8503</v>
      </c>
      <c r="C4580" t="s">
        <v>9847</v>
      </c>
      <c r="D4580" t="s">
        <v>12842</v>
      </c>
      <c r="E4580">
        <v>2120.12</v>
      </c>
      <c r="F4580">
        <v>27</v>
      </c>
      <c r="G4580">
        <v>1</v>
      </c>
      <c r="H4580" t="s">
        <v>13969</v>
      </c>
      <c r="I4580" s="1">
        <v>46126</v>
      </c>
    </row>
    <row r="4581" spans="1:9">
      <c r="A4581" t="s">
        <v>3775</v>
      </c>
      <c r="B4581" t="s">
        <v>8679</v>
      </c>
      <c r="C4581" t="s">
        <v>9844</v>
      </c>
      <c r="D4581" t="s">
        <v>12986</v>
      </c>
      <c r="E4581">
        <v>916.48</v>
      </c>
      <c r="F4581">
        <v>42</v>
      </c>
      <c r="G4581">
        <v>5</v>
      </c>
      <c r="H4581" t="s">
        <v>13969</v>
      </c>
      <c r="I4581" s="1">
        <v>46126</v>
      </c>
    </row>
    <row r="4582" spans="1:9">
      <c r="A4582" t="s">
        <v>3970</v>
      </c>
      <c r="B4582" t="s">
        <v>8862</v>
      </c>
      <c r="C4582" t="s">
        <v>9848</v>
      </c>
      <c r="D4582" t="s">
        <v>10231</v>
      </c>
      <c r="E4582">
        <v>1726.24</v>
      </c>
      <c r="F4582">
        <v>73</v>
      </c>
      <c r="G4582">
        <v>1</v>
      </c>
      <c r="H4582" t="s">
        <v>13970</v>
      </c>
      <c r="I4582" s="1">
        <v>46126</v>
      </c>
    </row>
    <row r="4583" spans="1:9">
      <c r="A4583" t="s">
        <v>4502</v>
      </c>
      <c r="B4583" t="s">
        <v>9372</v>
      </c>
      <c r="C4583" t="s">
        <v>9846</v>
      </c>
      <c r="D4583" t="s">
        <v>13555</v>
      </c>
      <c r="E4583">
        <v>650.86</v>
      </c>
      <c r="F4583">
        <v>16</v>
      </c>
      <c r="G4583">
        <v>4</v>
      </c>
      <c r="H4583" t="s">
        <v>13969</v>
      </c>
      <c r="I4583" s="1">
        <v>46126</v>
      </c>
    </row>
    <row r="4584" spans="1:9">
      <c r="A4584" t="s">
        <v>642</v>
      </c>
      <c r="B4584" t="s">
        <v>5640</v>
      </c>
      <c r="C4584" t="s">
        <v>9845</v>
      </c>
      <c r="D4584" t="s">
        <v>10408</v>
      </c>
      <c r="E4584">
        <v>2401.12</v>
      </c>
      <c r="F4584">
        <v>22</v>
      </c>
      <c r="G4584">
        <v>2</v>
      </c>
      <c r="H4584" t="s">
        <v>13969</v>
      </c>
      <c r="I4584" s="1">
        <v>46127</v>
      </c>
    </row>
    <row r="4585" spans="1:9">
      <c r="A4585" t="s">
        <v>836</v>
      </c>
      <c r="B4585" t="s">
        <v>5833</v>
      </c>
      <c r="C4585" t="s">
        <v>9848</v>
      </c>
      <c r="D4585" t="s">
        <v>10581</v>
      </c>
      <c r="E4585">
        <v>2017.23</v>
      </c>
      <c r="F4585">
        <v>45</v>
      </c>
      <c r="G4585">
        <v>4</v>
      </c>
      <c r="H4585" t="s">
        <v>13970</v>
      </c>
      <c r="I4585" s="1">
        <v>46127</v>
      </c>
    </row>
    <row r="4586" spans="1:9">
      <c r="A4586" t="s">
        <v>1454</v>
      </c>
      <c r="B4586" t="s">
        <v>6435</v>
      </c>
      <c r="C4586" t="s">
        <v>9845</v>
      </c>
      <c r="D4586" t="s">
        <v>11103</v>
      </c>
      <c r="E4586">
        <v>1289.26</v>
      </c>
      <c r="F4586">
        <v>43</v>
      </c>
      <c r="G4586">
        <v>1</v>
      </c>
      <c r="H4586" t="s">
        <v>13969</v>
      </c>
      <c r="I4586" s="1">
        <v>46127</v>
      </c>
    </row>
    <row r="4587" spans="1:9">
      <c r="A4587" t="s">
        <v>1555</v>
      </c>
      <c r="B4587" t="s">
        <v>6529</v>
      </c>
      <c r="C4587" t="s">
        <v>9848</v>
      </c>
      <c r="D4587" t="s">
        <v>11192</v>
      </c>
      <c r="E4587">
        <v>440.58</v>
      </c>
      <c r="F4587">
        <v>25</v>
      </c>
      <c r="G4587">
        <v>0</v>
      </c>
      <c r="H4587" t="s">
        <v>13971</v>
      </c>
      <c r="I4587" s="1">
        <v>46127</v>
      </c>
    </row>
    <row r="4588" spans="1:9">
      <c r="A4588" t="s">
        <v>1998</v>
      </c>
      <c r="B4588" t="s">
        <v>5570</v>
      </c>
      <c r="C4588" t="s">
        <v>9848</v>
      </c>
      <c r="D4588" t="s">
        <v>11556</v>
      </c>
      <c r="E4588">
        <v>1016.25</v>
      </c>
      <c r="F4588">
        <v>31</v>
      </c>
      <c r="G4588">
        <v>1</v>
      </c>
      <c r="H4588" t="s">
        <v>13971</v>
      </c>
      <c r="I4588" s="1">
        <v>46127</v>
      </c>
    </row>
    <row r="4589" spans="1:9">
      <c r="A4589" t="s">
        <v>2492</v>
      </c>
      <c r="B4589" t="s">
        <v>7441</v>
      </c>
      <c r="C4589" t="s">
        <v>9845</v>
      </c>
      <c r="D4589" t="s">
        <v>11948</v>
      </c>
      <c r="E4589">
        <v>2002.84</v>
      </c>
      <c r="F4589">
        <v>19</v>
      </c>
      <c r="G4589">
        <v>2</v>
      </c>
      <c r="H4589" t="s">
        <v>13969</v>
      </c>
      <c r="I4589" s="1">
        <v>46127</v>
      </c>
    </row>
    <row r="4590" spans="1:9">
      <c r="A4590" t="s">
        <v>2681</v>
      </c>
      <c r="B4590" t="s">
        <v>7625</v>
      </c>
      <c r="C4590" t="s">
        <v>9844</v>
      </c>
      <c r="D4590" t="s">
        <v>14020</v>
      </c>
      <c r="E4590">
        <v>1600</v>
      </c>
      <c r="F4590">
        <v>52</v>
      </c>
      <c r="G4590">
        <v>2</v>
      </c>
      <c r="H4590" t="s">
        <v>13971</v>
      </c>
      <c r="I4590" s="1">
        <v>46127</v>
      </c>
    </row>
    <row r="4591" spans="1:9">
      <c r="A4591" t="s">
        <v>3542</v>
      </c>
      <c r="B4591" t="s">
        <v>8457</v>
      </c>
      <c r="C4591" t="s">
        <v>9847</v>
      </c>
      <c r="D4591" t="s">
        <v>12802</v>
      </c>
      <c r="E4591">
        <v>2151.59</v>
      </c>
      <c r="F4591">
        <v>87</v>
      </c>
      <c r="G4591">
        <v>0</v>
      </c>
      <c r="H4591" t="s">
        <v>13971</v>
      </c>
      <c r="I4591" s="1">
        <v>46127</v>
      </c>
    </row>
    <row r="4592" spans="1:9">
      <c r="A4592" t="s">
        <v>3640</v>
      </c>
      <c r="B4592" t="s">
        <v>8551</v>
      </c>
      <c r="C4592" t="s">
        <v>9846</v>
      </c>
      <c r="D4592" t="s">
        <v>12881</v>
      </c>
      <c r="E4592">
        <v>1792.46</v>
      </c>
      <c r="F4592">
        <v>43</v>
      </c>
      <c r="G4592">
        <v>0</v>
      </c>
      <c r="H4592" t="s">
        <v>13971</v>
      </c>
      <c r="I4592" s="1">
        <v>46127</v>
      </c>
    </row>
    <row r="4593" spans="1:9">
      <c r="A4593" t="s">
        <v>3712</v>
      </c>
      <c r="B4593" t="s">
        <v>8619</v>
      </c>
      <c r="C4593" t="s">
        <v>9844</v>
      </c>
      <c r="D4593" t="s">
        <v>10681</v>
      </c>
      <c r="E4593">
        <v>1378.79</v>
      </c>
      <c r="F4593">
        <v>46</v>
      </c>
      <c r="G4593">
        <v>1</v>
      </c>
      <c r="H4593" t="s">
        <v>13971</v>
      </c>
      <c r="I4593" s="1">
        <v>46127</v>
      </c>
    </row>
    <row r="4594" spans="1:9">
      <c r="A4594" t="s">
        <v>3905</v>
      </c>
      <c r="B4594" t="s">
        <v>8801</v>
      </c>
      <c r="C4594" t="s">
        <v>9845</v>
      </c>
      <c r="D4594" t="s">
        <v>13089</v>
      </c>
      <c r="E4594">
        <v>2181.34</v>
      </c>
      <c r="F4594">
        <v>28</v>
      </c>
      <c r="G4594">
        <v>4</v>
      </c>
      <c r="H4594" t="s">
        <v>13971</v>
      </c>
      <c r="I4594" s="1">
        <v>46127</v>
      </c>
    </row>
    <row r="4595" spans="1:9">
      <c r="A4595" t="s">
        <v>4144</v>
      </c>
      <c r="B4595" t="s">
        <v>9031</v>
      </c>
      <c r="C4595" t="s">
        <v>9848</v>
      </c>
      <c r="D4595" t="s">
        <v>9868</v>
      </c>
      <c r="E4595">
        <v>2100.2199999999998</v>
      </c>
      <c r="F4595">
        <v>69</v>
      </c>
      <c r="G4595">
        <v>0</v>
      </c>
      <c r="H4595" t="s">
        <v>13971</v>
      </c>
      <c r="I4595" s="1">
        <v>46127</v>
      </c>
    </row>
    <row r="4596" spans="1:9">
      <c r="A4596" t="s">
        <v>4362</v>
      </c>
      <c r="B4596" t="s">
        <v>9236</v>
      </c>
      <c r="C4596" t="s">
        <v>9848</v>
      </c>
      <c r="D4596" t="s">
        <v>14158</v>
      </c>
      <c r="E4596">
        <v>1331.26</v>
      </c>
      <c r="F4596">
        <v>60</v>
      </c>
      <c r="G4596">
        <v>3</v>
      </c>
      <c r="H4596" t="s">
        <v>13970</v>
      </c>
      <c r="I4596" s="1">
        <v>46127</v>
      </c>
    </row>
    <row r="4597" spans="1:9">
      <c r="A4597" t="s">
        <v>4823</v>
      </c>
      <c r="B4597" t="s">
        <v>9667</v>
      </c>
      <c r="C4597" t="s">
        <v>9845</v>
      </c>
      <c r="D4597" t="s">
        <v>13820</v>
      </c>
      <c r="E4597">
        <v>1852.87</v>
      </c>
      <c r="F4597">
        <v>59</v>
      </c>
      <c r="G4597">
        <v>5</v>
      </c>
      <c r="H4597" t="s">
        <v>13970</v>
      </c>
      <c r="I4597" s="1">
        <v>46127</v>
      </c>
    </row>
    <row r="4598" spans="1:9">
      <c r="A4598" t="s">
        <v>91</v>
      </c>
      <c r="B4598" t="s">
        <v>5091</v>
      </c>
      <c r="C4598" t="s">
        <v>9847</v>
      </c>
      <c r="D4598" t="s">
        <v>9919</v>
      </c>
      <c r="E4598">
        <v>2285.9299999999998</v>
      </c>
      <c r="F4598">
        <v>60</v>
      </c>
      <c r="G4598">
        <v>2</v>
      </c>
      <c r="H4598" t="s">
        <v>13971</v>
      </c>
      <c r="I4598" s="1">
        <v>46128</v>
      </c>
    </row>
    <row r="4599" spans="1:9">
      <c r="A4599" t="s">
        <v>271</v>
      </c>
      <c r="B4599" t="s">
        <v>5271</v>
      </c>
      <c r="C4599" t="s">
        <v>9844</v>
      </c>
      <c r="D4599" t="s">
        <v>10087</v>
      </c>
      <c r="E4599">
        <v>1306.9000000000001</v>
      </c>
      <c r="F4599">
        <v>59</v>
      </c>
      <c r="G4599">
        <v>4</v>
      </c>
      <c r="H4599" t="s">
        <v>13971</v>
      </c>
      <c r="I4599" s="1">
        <v>46128</v>
      </c>
    </row>
    <row r="4600" spans="1:9">
      <c r="A4600" t="s">
        <v>908</v>
      </c>
      <c r="B4600" t="s">
        <v>5904</v>
      </c>
      <c r="C4600" t="s">
        <v>9847</v>
      </c>
      <c r="D4600" t="s">
        <v>10643</v>
      </c>
      <c r="E4600">
        <v>662.41</v>
      </c>
      <c r="F4600">
        <v>35</v>
      </c>
      <c r="G4600">
        <v>4</v>
      </c>
      <c r="H4600" t="s">
        <v>13971</v>
      </c>
      <c r="I4600" s="1">
        <v>46128</v>
      </c>
    </row>
    <row r="4601" spans="1:9">
      <c r="A4601" t="s">
        <v>1329</v>
      </c>
      <c r="B4601" t="s">
        <v>6315</v>
      </c>
      <c r="C4601" t="s">
        <v>9845</v>
      </c>
      <c r="D4601" t="s">
        <v>11000</v>
      </c>
      <c r="E4601">
        <v>1782.03</v>
      </c>
      <c r="F4601">
        <v>88</v>
      </c>
      <c r="G4601">
        <v>3</v>
      </c>
      <c r="H4601" t="s">
        <v>13970</v>
      </c>
      <c r="I4601" s="1">
        <v>46128</v>
      </c>
    </row>
    <row r="4602" spans="1:9">
      <c r="A4602" t="s">
        <v>1566</v>
      </c>
      <c r="B4602" t="s">
        <v>6540</v>
      </c>
      <c r="C4602" t="s">
        <v>9848</v>
      </c>
      <c r="D4602" t="s">
        <v>11200</v>
      </c>
      <c r="E4602">
        <v>1889</v>
      </c>
      <c r="F4602">
        <v>30</v>
      </c>
      <c r="G4602">
        <v>2</v>
      </c>
      <c r="H4602" t="s">
        <v>13969</v>
      </c>
      <c r="I4602" s="1">
        <v>46128</v>
      </c>
    </row>
    <row r="4603" spans="1:9">
      <c r="A4603" t="s">
        <v>2090</v>
      </c>
      <c r="B4603" t="s">
        <v>7051</v>
      </c>
      <c r="C4603" t="s">
        <v>9844</v>
      </c>
      <c r="D4603" t="s">
        <v>11633</v>
      </c>
      <c r="E4603">
        <v>1608.09</v>
      </c>
      <c r="F4603">
        <v>23</v>
      </c>
      <c r="G4603">
        <v>3</v>
      </c>
      <c r="H4603" t="s">
        <v>13971</v>
      </c>
      <c r="I4603" s="1">
        <v>46128</v>
      </c>
    </row>
    <row r="4604" spans="1:9">
      <c r="A4604" t="s">
        <v>3138</v>
      </c>
      <c r="B4604" t="s">
        <v>8067</v>
      </c>
      <c r="C4604" t="s">
        <v>9844</v>
      </c>
      <c r="D4604" t="s">
        <v>12489</v>
      </c>
      <c r="E4604">
        <v>1902.61</v>
      </c>
      <c r="F4604">
        <v>27</v>
      </c>
      <c r="G4604">
        <v>5</v>
      </c>
      <c r="H4604" t="s">
        <v>13970</v>
      </c>
      <c r="I4604" s="1">
        <v>46128</v>
      </c>
    </row>
    <row r="4605" spans="1:9">
      <c r="A4605" t="s">
        <v>3801</v>
      </c>
      <c r="B4605" t="s">
        <v>8704</v>
      </c>
      <c r="C4605" t="s">
        <v>9844</v>
      </c>
      <c r="D4605" t="s">
        <v>13010</v>
      </c>
      <c r="E4605">
        <v>374.34</v>
      </c>
      <c r="F4605">
        <v>16</v>
      </c>
      <c r="G4605">
        <v>3</v>
      </c>
      <c r="H4605" t="s">
        <v>13970</v>
      </c>
      <c r="I4605" s="1">
        <v>46128</v>
      </c>
    </row>
    <row r="4606" spans="1:9">
      <c r="A4606" t="s">
        <v>3810</v>
      </c>
      <c r="B4606" t="s">
        <v>8713</v>
      </c>
      <c r="C4606" t="s">
        <v>9845</v>
      </c>
      <c r="D4606" t="s">
        <v>13018</v>
      </c>
      <c r="E4606">
        <v>2130.08</v>
      </c>
      <c r="F4606">
        <v>84</v>
      </c>
      <c r="G4606">
        <v>2</v>
      </c>
      <c r="H4606" t="s">
        <v>13969</v>
      </c>
      <c r="I4606" s="1">
        <v>46128</v>
      </c>
    </row>
    <row r="4607" spans="1:9">
      <c r="A4607" t="s">
        <v>3833</v>
      </c>
      <c r="B4607" t="s">
        <v>8735</v>
      </c>
      <c r="C4607" t="s">
        <v>9844</v>
      </c>
      <c r="D4607" t="s">
        <v>13035</v>
      </c>
      <c r="E4607">
        <v>1626.73</v>
      </c>
      <c r="F4607">
        <v>25</v>
      </c>
      <c r="G4607">
        <v>1</v>
      </c>
      <c r="H4607" t="s">
        <v>13969</v>
      </c>
      <c r="I4607" s="1">
        <v>46128</v>
      </c>
    </row>
    <row r="4608" spans="1:9">
      <c r="A4608" t="s">
        <v>4057</v>
      </c>
      <c r="B4608" t="s">
        <v>8947</v>
      </c>
      <c r="C4608" t="s">
        <v>9848</v>
      </c>
      <c r="D4608" t="s">
        <v>13205</v>
      </c>
      <c r="E4608">
        <v>1413.02</v>
      </c>
      <c r="F4608">
        <v>89</v>
      </c>
      <c r="G4608">
        <v>5</v>
      </c>
      <c r="H4608" t="s">
        <v>13969</v>
      </c>
      <c r="I4608" s="1">
        <v>46128</v>
      </c>
    </row>
    <row r="4609" spans="1:9">
      <c r="A4609" t="s">
        <v>4159</v>
      </c>
      <c r="B4609" t="s">
        <v>9046</v>
      </c>
      <c r="C4609" t="s">
        <v>9845</v>
      </c>
      <c r="D4609" t="s">
        <v>13280</v>
      </c>
      <c r="E4609">
        <v>1187.02</v>
      </c>
      <c r="F4609">
        <v>24</v>
      </c>
      <c r="G4609">
        <v>1</v>
      </c>
      <c r="H4609" t="s">
        <v>13969</v>
      </c>
      <c r="I4609" s="1">
        <v>46128</v>
      </c>
    </row>
    <row r="4610" spans="1:9">
      <c r="A4610" t="s">
        <v>4588</v>
      </c>
      <c r="B4610" t="s">
        <v>9450</v>
      </c>
      <c r="C4610" t="s">
        <v>9845</v>
      </c>
      <c r="D4610" t="s">
        <v>13623</v>
      </c>
      <c r="E4610">
        <v>1157.6500000000001</v>
      </c>
      <c r="F4610">
        <v>80</v>
      </c>
      <c r="G4610">
        <v>5</v>
      </c>
      <c r="H4610" t="s">
        <v>13971</v>
      </c>
      <c r="I4610" s="1">
        <v>46128</v>
      </c>
    </row>
    <row r="4611" spans="1:9">
      <c r="A4611" t="s">
        <v>299</v>
      </c>
      <c r="B4611" t="s">
        <v>5299</v>
      </c>
      <c r="C4611" t="s">
        <v>9845</v>
      </c>
      <c r="D4611" t="s">
        <v>10111</v>
      </c>
      <c r="E4611">
        <v>520.70000000000005</v>
      </c>
      <c r="F4611">
        <v>56</v>
      </c>
      <c r="G4611">
        <v>3</v>
      </c>
      <c r="H4611" t="s">
        <v>13971</v>
      </c>
      <c r="I4611" s="1">
        <v>46129</v>
      </c>
    </row>
    <row r="4612" spans="1:9">
      <c r="A4612" t="s">
        <v>1525</v>
      </c>
      <c r="B4612" t="s">
        <v>6501</v>
      </c>
      <c r="C4612" t="s">
        <v>9845</v>
      </c>
      <c r="D4612" t="s">
        <v>11167</v>
      </c>
      <c r="E4612">
        <v>507.7</v>
      </c>
      <c r="F4612">
        <v>68</v>
      </c>
      <c r="G4612">
        <v>4</v>
      </c>
      <c r="H4612" t="s">
        <v>13971</v>
      </c>
      <c r="I4612" s="1">
        <v>46129</v>
      </c>
    </row>
    <row r="4613" spans="1:9">
      <c r="A4613" t="s">
        <v>1766</v>
      </c>
      <c r="B4613" t="s">
        <v>6736</v>
      </c>
      <c r="C4613" t="s">
        <v>9847</v>
      </c>
      <c r="D4613" t="s">
        <v>11367</v>
      </c>
      <c r="E4613">
        <v>395</v>
      </c>
      <c r="F4613">
        <v>18</v>
      </c>
      <c r="G4613">
        <v>2</v>
      </c>
      <c r="H4613" t="s">
        <v>13969</v>
      </c>
      <c r="I4613" s="1">
        <v>46129</v>
      </c>
    </row>
    <row r="4614" spans="1:9">
      <c r="A4614" t="s">
        <v>1908</v>
      </c>
      <c r="B4614" t="s">
        <v>6876</v>
      </c>
      <c r="C4614" t="s">
        <v>9846</v>
      </c>
      <c r="D4614" t="s">
        <v>11485</v>
      </c>
      <c r="E4614">
        <v>2165.7800000000002</v>
      </c>
      <c r="F4614">
        <v>18</v>
      </c>
      <c r="G4614">
        <v>0</v>
      </c>
      <c r="H4614" t="s">
        <v>13969</v>
      </c>
      <c r="I4614" s="1">
        <v>46129</v>
      </c>
    </row>
    <row r="4615" spans="1:9">
      <c r="A4615" t="s">
        <v>2315</v>
      </c>
      <c r="B4615" t="s">
        <v>7270</v>
      </c>
      <c r="C4615" t="s">
        <v>9847</v>
      </c>
      <c r="D4615" t="s">
        <v>14007</v>
      </c>
      <c r="E4615">
        <v>104.24</v>
      </c>
      <c r="F4615">
        <v>62</v>
      </c>
      <c r="G4615">
        <v>2</v>
      </c>
      <c r="H4615" t="s">
        <v>13971</v>
      </c>
      <c r="I4615" s="1">
        <v>46129</v>
      </c>
    </row>
    <row r="4616" spans="1:9">
      <c r="A4616" t="s">
        <v>2748</v>
      </c>
      <c r="B4616" t="s">
        <v>7692</v>
      </c>
      <c r="C4616" t="s">
        <v>9845</v>
      </c>
      <c r="D4616" t="s">
        <v>12162</v>
      </c>
      <c r="E4616">
        <v>1592.77</v>
      </c>
      <c r="F4616">
        <v>37</v>
      </c>
      <c r="G4616">
        <v>1</v>
      </c>
      <c r="H4616" t="s">
        <v>13971</v>
      </c>
      <c r="I4616" s="1">
        <v>46129</v>
      </c>
    </row>
    <row r="4617" spans="1:9">
      <c r="A4617" t="s">
        <v>2835</v>
      </c>
      <c r="B4617" t="s">
        <v>7776</v>
      </c>
      <c r="C4617" t="s">
        <v>9844</v>
      </c>
      <c r="D4617" t="s">
        <v>14266</v>
      </c>
      <c r="E4617">
        <v>1118.48</v>
      </c>
      <c r="F4617">
        <v>39</v>
      </c>
      <c r="G4617">
        <v>5</v>
      </c>
      <c r="H4617" t="s">
        <v>13971</v>
      </c>
      <c r="I4617" s="1">
        <v>46129</v>
      </c>
    </row>
    <row r="4618" spans="1:9">
      <c r="A4618" t="s">
        <v>3291</v>
      </c>
      <c r="B4618" t="s">
        <v>8214</v>
      </c>
      <c r="C4618" t="s">
        <v>9845</v>
      </c>
      <c r="D4618" t="s">
        <v>14279</v>
      </c>
      <c r="E4618">
        <v>890.41</v>
      </c>
      <c r="F4618">
        <v>58</v>
      </c>
      <c r="G4618">
        <v>0</v>
      </c>
      <c r="H4618" t="s">
        <v>13971</v>
      </c>
      <c r="I4618" s="1">
        <v>46129</v>
      </c>
    </row>
    <row r="4619" spans="1:9">
      <c r="A4619" t="s">
        <v>3497</v>
      </c>
      <c r="B4619" t="s">
        <v>8413</v>
      </c>
      <c r="C4619" t="s">
        <v>9845</v>
      </c>
      <c r="D4619" t="s">
        <v>12763</v>
      </c>
      <c r="E4619">
        <v>647.1</v>
      </c>
      <c r="F4619">
        <v>86</v>
      </c>
      <c r="G4619">
        <v>3</v>
      </c>
      <c r="H4619" t="s">
        <v>13969</v>
      </c>
      <c r="I4619" s="1">
        <v>46129</v>
      </c>
    </row>
    <row r="4620" spans="1:9">
      <c r="A4620" t="s">
        <v>4042</v>
      </c>
      <c r="B4620" t="s">
        <v>8932</v>
      </c>
      <c r="C4620" t="s">
        <v>9848</v>
      </c>
      <c r="D4620" t="s">
        <v>13195</v>
      </c>
      <c r="E4620">
        <v>2371.48</v>
      </c>
      <c r="F4620">
        <v>64</v>
      </c>
      <c r="G4620">
        <v>4</v>
      </c>
      <c r="H4620" t="s">
        <v>13970</v>
      </c>
      <c r="I4620" s="1">
        <v>46129</v>
      </c>
    </row>
    <row r="4621" spans="1:9">
      <c r="A4621" t="s">
        <v>4454</v>
      </c>
      <c r="B4621" t="s">
        <v>9327</v>
      </c>
      <c r="C4621" t="s">
        <v>9847</v>
      </c>
      <c r="D4621" t="s">
        <v>13514</v>
      </c>
      <c r="E4621">
        <v>992.03</v>
      </c>
      <c r="F4621">
        <v>31</v>
      </c>
      <c r="G4621">
        <v>1</v>
      </c>
      <c r="H4621" t="s">
        <v>13969</v>
      </c>
      <c r="I4621" s="1">
        <v>46129</v>
      </c>
    </row>
    <row r="4622" spans="1:9">
      <c r="A4622" t="s">
        <v>4578</v>
      </c>
      <c r="B4622" t="s">
        <v>9440</v>
      </c>
      <c r="C4622" t="s">
        <v>9845</v>
      </c>
      <c r="D4622" t="s">
        <v>13613</v>
      </c>
      <c r="E4622">
        <v>1862.17</v>
      </c>
      <c r="F4622">
        <v>48</v>
      </c>
      <c r="G4622">
        <v>0</v>
      </c>
      <c r="H4622" t="s">
        <v>13971</v>
      </c>
      <c r="I4622" s="1">
        <v>46129</v>
      </c>
    </row>
    <row r="4623" spans="1:9">
      <c r="A4623" t="s">
        <v>4944</v>
      </c>
      <c r="B4623" t="s">
        <v>9780</v>
      </c>
      <c r="C4623" t="s">
        <v>9846</v>
      </c>
      <c r="D4623" t="s">
        <v>9869</v>
      </c>
      <c r="E4623">
        <v>1005.61</v>
      </c>
      <c r="F4623">
        <v>47</v>
      </c>
      <c r="G4623">
        <v>4</v>
      </c>
      <c r="H4623" t="s">
        <v>13971</v>
      </c>
      <c r="I4623" s="1">
        <v>46129</v>
      </c>
    </row>
    <row r="4624" spans="1:9">
      <c r="A4624" t="s">
        <v>319</v>
      </c>
      <c r="B4624" t="s">
        <v>5319</v>
      </c>
      <c r="C4624" t="s">
        <v>9848</v>
      </c>
      <c r="D4624" t="s">
        <v>14031</v>
      </c>
      <c r="E4624">
        <v>2307.91</v>
      </c>
      <c r="F4624">
        <v>23</v>
      </c>
      <c r="G4624">
        <v>2</v>
      </c>
      <c r="H4624" t="s">
        <v>13969</v>
      </c>
      <c r="I4624" s="1">
        <v>46130</v>
      </c>
    </row>
    <row r="4625" spans="1:9">
      <c r="A4625" t="s">
        <v>574</v>
      </c>
      <c r="B4625" t="s">
        <v>5572</v>
      </c>
      <c r="C4625" t="s">
        <v>9844</v>
      </c>
      <c r="D4625" t="s">
        <v>10348</v>
      </c>
      <c r="E4625">
        <v>1659.3</v>
      </c>
      <c r="F4625">
        <v>26</v>
      </c>
      <c r="G4625">
        <v>5</v>
      </c>
      <c r="H4625" t="s">
        <v>13970</v>
      </c>
      <c r="I4625" s="1">
        <v>46130</v>
      </c>
    </row>
    <row r="4626" spans="1:9">
      <c r="A4626" t="s">
        <v>1220</v>
      </c>
      <c r="B4626" t="s">
        <v>6208</v>
      </c>
      <c r="C4626" t="s">
        <v>9845</v>
      </c>
      <c r="D4626" t="s">
        <v>10902</v>
      </c>
      <c r="E4626">
        <v>1598.81</v>
      </c>
      <c r="F4626">
        <v>25</v>
      </c>
      <c r="G4626">
        <v>4</v>
      </c>
      <c r="H4626" t="s">
        <v>13971</v>
      </c>
      <c r="I4626" s="1">
        <v>46130</v>
      </c>
    </row>
    <row r="4627" spans="1:9">
      <c r="A4627" t="s">
        <v>1627</v>
      </c>
      <c r="B4627" t="s">
        <v>6599</v>
      </c>
      <c r="C4627" t="s">
        <v>9847</v>
      </c>
      <c r="D4627" t="s">
        <v>11249</v>
      </c>
      <c r="E4627">
        <v>1330.39</v>
      </c>
      <c r="F4627">
        <v>33</v>
      </c>
      <c r="G4627">
        <v>4</v>
      </c>
      <c r="H4627" t="s">
        <v>13970</v>
      </c>
      <c r="I4627" s="1">
        <v>46130</v>
      </c>
    </row>
    <row r="4628" spans="1:9">
      <c r="A4628" t="s">
        <v>1812</v>
      </c>
      <c r="B4628" t="s">
        <v>6782</v>
      </c>
      <c r="C4628" t="s">
        <v>9847</v>
      </c>
      <c r="D4628" t="s">
        <v>11403</v>
      </c>
      <c r="E4628">
        <v>2410.4299999999998</v>
      </c>
      <c r="F4628">
        <v>53</v>
      </c>
      <c r="G4628">
        <v>0</v>
      </c>
      <c r="H4628" t="s">
        <v>13970</v>
      </c>
      <c r="I4628" s="1">
        <v>46130</v>
      </c>
    </row>
    <row r="4629" spans="1:9">
      <c r="A4629" t="s">
        <v>2111</v>
      </c>
      <c r="B4629" t="s">
        <v>7072</v>
      </c>
      <c r="C4629" t="s">
        <v>9845</v>
      </c>
      <c r="D4629" t="s">
        <v>11649</v>
      </c>
      <c r="E4629">
        <v>1342.62</v>
      </c>
      <c r="F4629">
        <v>69</v>
      </c>
      <c r="G4629">
        <v>2</v>
      </c>
      <c r="H4629" t="s">
        <v>13971</v>
      </c>
      <c r="I4629" s="1">
        <v>46130</v>
      </c>
    </row>
    <row r="4630" spans="1:9">
      <c r="A4630" t="s">
        <v>2363</v>
      </c>
      <c r="B4630" t="s">
        <v>7317</v>
      </c>
      <c r="C4630" t="s">
        <v>9847</v>
      </c>
      <c r="D4630" t="s">
        <v>11851</v>
      </c>
      <c r="E4630">
        <v>338.93</v>
      </c>
      <c r="F4630">
        <v>38</v>
      </c>
      <c r="G4630">
        <v>2</v>
      </c>
      <c r="H4630" t="s">
        <v>13971</v>
      </c>
      <c r="I4630" s="1">
        <v>46130</v>
      </c>
    </row>
    <row r="4631" spans="1:9">
      <c r="A4631" t="s">
        <v>2574</v>
      </c>
      <c r="B4631" t="s">
        <v>7521</v>
      </c>
      <c r="C4631" t="s">
        <v>9848</v>
      </c>
      <c r="D4631" t="s">
        <v>12018</v>
      </c>
      <c r="E4631">
        <v>1512.85</v>
      </c>
      <c r="F4631">
        <v>78</v>
      </c>
      <c r="G4631">
        <v>1</v>
      </c>
      <c r="H4631" t="s">
        <v>13969</v>
      </c>
      <c r="I4631" s="1">
        <v>46130</v>
      </c>
    </row>
    <row r="4632" spans="1:9">
      <c r="A4632" t="s">
        <v>2867</v>
      </c>
      <c r="B4632" t="s">
        <v>7807</v>
      </c>
      <c r="C4632" t="s">
        <v>9844</v>
      </c>
      <c r="D4632" t="s">
        <v>10514</v>
      </c>
      <c r="E4632">
        <v>933.01</v>
      </c>
      <c r="F4632">
        <v>34</v>
      </c>
      <c r="G4632">
        <v>2</v>
      </c>
      <c r="H4632" t="s">
        <v>13969</v>
      </c>
      <c r="I4632" s="1">
        <v>46130</v>
      </c>
    </row>
    <row r="4633" spans="1:9">
      <c r="A4633" t="s">
        <v>3015</v>
      </c>
      <c r="B4633" t="s">
        <v>7948</v>
      </c>
      <c r="C4633" t="s">
        <v>9845</v>
      </c>
      <c r="D4633" t="s">
        <v>12383</v>
      </c>
      <c r="E4633">
        <v>2381.2800000000002</v>
      </c>
      <c r="F4633">
        <v>60</v>
      </c>
      <c r="G4633">
        <v>4</v>
      </c>
      <c r="H4633" t="s">
        <v>13971</v>
      </c>
      <c r="I4633" s="1">
        <v>46130</v>
      </c>
    </row>
    <row r="4634" spans="1:9">
      <c r="A4634" t="s">
        <v>3083</v>
      </c>
      <c r="B4634" t="s">
        <v>8014</v>
      </c>
      <c r="C4634" t="s">
        <v>9846</v>
      </c>
      <c r="D4634" t="s">
        <v>12445</v>
      </c>
      <c r="E4634">
        <v>1950.53</v>
      </c>
      <c r="F4634">
        <v>49</v>
      </c>
      <c r="G4634">
        <v>5</v>
      </c>
      <c r="H4634" t="s">
        <v>13970</v>
      </c>
      <c r="I4634" s="1">
        <v>46130</v>
      </c>
    </row>
    <row r="4635" spans="1:9">
      <c r="A4635" t="s">
        <v>3314</v>
      </c>
      <c r="B4635" t="s">
        <v>8234</v>
      </c>
      <c r="C4635" t="s">
        <v>9846</v>
      </c>
      <c r="D4635" t="s">
        <v>12624</v>
      </c>
      <c r="E4635">
        <v>1799.64</v>
      </c>
      <c r="F4635">
        <v>48</v>
      </c>
      <c r="G4635">
        <v>3</v>
      </c>
      <c r="H4635" t="s">
        <v>13970</v>
      </c>
      <c r="I4635" s="1">
        <v>46130</v>
      </c>
    </row>
    <row r="4636" spans="1:9">
      <c r="A4636" t="s">
        <v>3690</v>
      </c>
      <c r="B4636" t="s">
        <v>8597</v>
      </c>
      <c r="C4636" t="s">
        <v>9848</v>
      </c>
      <c r="D4636" t="s">
        <v>14125</v>
      </c>
      <c r="E4636">
        <v>817.42</v>
      </c>
      <c r="F4636">
        <v>27</v>
      </c>
      <c r="G4636">
        <v>4</v>
      </c>
      <c r="H4636" t="s">
        <v>13969</v>
      </c>
      <c r="I4636" s="1">
        <v>46130</v>
      </c>
    </row>
    <row r="4637" spans="1:9">
      <c r="A4637" t="s">
        <v>4723</v>
      </c>
      <c r="B4637" t="s">
        <v>9575</v>
      </c>
      <c r="C4637" t="s">
        <v>9846</v>
      </c>
      <c r="D4637" t="s">
        <v>13735</v>
      </c>
      <c r="E4637">
        <v>151.4</v>
      </c>
      <c r="F4637">
        <v>72</v>
      </c>
      <c r="G4637">
        <v>1</v>
      </c>
      <c r="H4637" t="s">
        <v>13970</v>
      </c>
      <c r="I4637" s="1">
        <v>46130</v>
      </c>
    </row>
    <row r="4638" spans="1:9">
      <c r="A4638" t="s">
        <v>4768</v>
      </c>
      <c r="B4638" t="s">
        <v>9616</v>
      </c>
      <c r="C4638" t="s">
        <v>9848</v>
      </c>
      <c r="D4638" t="s">
        <v>14319</v>
      </c>
      <c r="E4638">
        <v>1301.19</v>
      </c>
      <c r="F4638">
        <v>30</v>
      </c>
      <c r="G4638">
        <v>2</v>
      </c>
      <c r="H4638" t="s">
        <v>13969</v>
      </c>
      <c r="I4638" s="1">
        <v>46130</v>
      </c>
    </row>
    <row r="4639" spans="1:9">
      <c r="A4639" t="s">
        <v>396</v>
      </c>
      <c r="B4639" t="s">
        <v>5396</v>
      </c>
      <c r="C4639" t="s">
        <v>9848</v>
      </c>
      <c r="D4639" t="s">
        <v>10195</v>
      </c>
      <c r="E4639">
        <v>445.22</v>
      </c>
      <c r="F4639">
        <v>72</v>
      </c>
      <c r="G4639">
        <v>2</v>
      </c>
      <c r="H4639" t="s">
        <v>13969</v>
      </c>
      <c r="I4639" s="1">
        <v>46131</v>
      </c>
    </row>
    <row r="4640" spans="1:9">
      <c r="A4640" t="s">
        <v>1883</v>
      </c>
      <c r="B4640" t="s">
        <v>6851</v>
      </c>
      <c r="C4640" t="s">
        <v>9844</v>
      </c>
      <c r="D4640" t="s">
        <v>11461</v>
      </c>
      <c r="E4640">
        <v>1329.87</v>
      </c>
      <c r="F4640">
        <v>30</v>
      </c>
      <c r="G4640">
        <v>2</v>
      </c>
      <c r="H4640" t="s">
        <v>13969</v>
      </c>
      <c r="I4640" s="1">
        <v>46131</v>
      </c>
    </row>
    <row r="4641" spans="1:9">
      <c r="A4641" t="s">
        <v>2382</v>
      </c>
      <c r="B4641" t="s">
        <v>7336</v>
      </c>
      <c r="C4641" t="s">
        <v>9846</v>
      </c>
      <c r="D4641" t="s">
        <v>10096</v>
      </c>
      <c r="E4641">
        <v>2082.5100000000002</v>
      </c>
      <c r="F4641">
        <v>19</v>
      </c>
      <c r="G4641">
        <v>4</v>
      </c>
      <c r="H4641" t="s">
        <v>13969</v>
      </c>
      <c r="I4641" s="1">
        <v>46131</v>
      </c>
    </row>
    <row r="4642" spans="1:9">
      <c r="A4642" t="s">
        <v>2635</v>
      </c>
      <c r="B4642" t="s">
        <v>7581</v>
      </c>
      <c r="C4642" t="s">
        <v>9844</v>
      </c>
      <c r="D4642" t="s">
        <v>12068</v>
      </c>
      <c r="E4642">
        <v>2060.83</v>
      </c>
      <c r="F4642">
        <v>74</v>
      </c>
      <c r="G4642">
        <v>2</v>
      </c>
      <c r="H4642" t="s">
        <v>13969</v>
      </c>
      <c r="I4642" s="1">
        <v>46131</v>
      </c>
    </row>
    <row r="4643" spans="1:9">
      <c r="A4643" t="s">
        <v>2843</v>
      </c>
      <c r="B4643" t="s">
        <v>7784</v>
      </c>
      <c r="C4643" t="s">
        <v>9847</v>
      </c>
      <c r="D4643" t="s">
        <v>12243</v>
      </c>
      <c r="E4643">
        <v>1923.88</v>
      </c>
      <c r="F4643">
        <v>71</v>
      </c>
      <c r="G4643">
        <v>2</v>
      </c>
      <c r="H4643" t="s">
        <v>13970</v>
      </c>
      <c r="I4643" s="1">
        <v>46131</v>
      </c>
    </row>
    <row r="4644" spans="1:9">
      <c r="A4644" t="s">
        <v>3349</v>
      </c>
      <c r="B4644" t="s">
        <v>8269</v>
      </c>
      <c r="C4644" t="s">
        <v>9844</v>
      </c>
      <c r="D4644" t="s">
        <v>12650</v>
      </c>
      <c r="E4644">
        <v>512.30999999999995</v>
      </c>
      <c r="F4644">
        <v>73</v>
      </c>
      <c r="G4644">
        <v>0</v>
      </c>
      <c r="H4644" t="s">
        <v>13970</v>
      </c>
      <c r="I4644" s="1">
        <v>46131</v>
      </c>
    </row>
    <row r="4645" spans="1:9">
      <c r="A4645" t="s">
        <v>3547</v>
      </c>
      <c r="B4645" t="s">
        <v>8462</v>
      </c>
      <c r="C4645" t="s">
        <v>9845</v>
      </c>
      <c r="D4645" t="s">
        <v>14115</v>
      </c>
      <c r="E4645">
        <v>2313.66</v>
      </c>
      <c r="F4645">
        <v>70</v>
      </c>
      <c r="G4645">
        <v>3</v>
      </c>
      <c r="H4645" t="s">
        <v>13971</v>
      </c>
      <c r="I4645" s="1">
        <v>46131</v>
      </c>
    </row>
    <row r="4646" spans="1:9">
      <c r="A4646" t="s">
        <v>4103</v>
      </c>
      <c r="B4646" t="s">
        <v>8991</v>
      </c>
      <c r="C4646" t="s">
        <v>9845</v>
      </c>
      <c r="D4646" t="s">
        <v>14307</v>
      </c>
      <c r="E4646">
        <v>2272.84</v>
      </c>
      <c r="F4646">
        <v>65</v>
      </c>
      <c r="G4646">
        <v>4</v>
      </c>
      <c r="H4646" t="s">
        <v>13970</v>
      </c>
      <c r="I4646" s="1">
        <v>46131</v>
      </c>
    </row>
    <row r="4647" spans="1:9">
      <c r="A4647" t="s">
        <v>4224</v>
      </c>
      <c r="B4647" t="s">
        <v>9106</v>
      </c>
      <c r="C4647" t="s">
        <v>9848</v>
      </c>
      <c r="D4647" t="s">
        <v>14217</v>
      </c>
      <c r="E4647">
        <v>1723.73</v>
      </c>
      <c r="F4647">
        <v>41</v>
      </c>
      <c r="G4647">
        <v>0</v>
      </c>
      <c r="H4647" t="s">
        <v>13969</v>
      </c>
      <c r="I4647" s="1">
        <v>46131</v>
      </c>
    </row>
    <row r="4648" spans="1:9">
      <c r="A4648" t="s">
        <v>4443</v>
      </c>
      <c r="B4648" t="s">
        <v>9316</v>
      </c>
      <c r="C4648" t="s">
        <v>9844</v>
      </c>
      <c r="D4648" t="s">
        <v>13504</v>
      </c>
      <c r="E4648">
        <v>1288.57</v>
      </c>
      <c r="F4648">
        <v>19</v>
      </c>
      <c r="G4648">
        <v>2</v>
      </c>
      <c r="H4648" t="s">
        <v>13970</v>
      </c>
      <c r="I4648" s="1">
        <v>46131</v>
      </c>
    </row>
    <row r="4649" spans="1:9">
      <c r="A4649" t="s">
        <v>4765</v>
      </c>
      <c r="B4649" t="s">
        <v>9613</v>
      </c>
      <c r="C4649" t="s">
        <v>9847</v>
      </c>
      <c r="D4649" t="s">
        <v>13774</v>
      </c>
      <c r="E4649">
        <v>2126.4699999999998</v>
      </c>
      <c r="F4649">
        <v>64</v>
      </c>
      <c r="G4649">
        <v>1</v>
      </c>
      <c r="H4649" t="s">
        <v>13970</v>
      </c>
      <c r="I4649" s="1">
        <v>46131</v>
      </c>
    </row>
    <row r="4650" spans="1:9">
      <c r="A4650" t="s">
        <v>4951</v>
      </c>
      <c r="B4650" t="s">
        <v>9787</v>
      </c>
      <c r="C4650" t="s">
        <v>9844</v>
      </c>
      <c r="D4650" t="s">
        <v>13918</v>
      </c>
      <c r="E4650">
        <v>524.11</v>
      </c>
      <c r="F4650">
        <v>70</v>
      </c>
      <c r="G4650">
        <v>4</v>
      </c>
      <c r="H4650" t="s">
        <v>13970</v>
      </c>
      <c r="I4650" s="1">
        <v>46131</v>
      </c>
    </row>
    <row r="4651" spans="1:9">
      <c r="A4651" t="s">
        <v>267</v>
      </c>
      <c r="B4651" t="s">
        <v>5267</v>
      </c>
      <c r="C4651" t="s">
        <v>9847</v>
      </c>
      <c r="D4651" t="s">
        <v>10083</v>
      </c>
      <c r="E4651">
        <v>440.69</v>
      </c>
      <c r="F4651">
        <v>60</v>
      </c>
      <c r="G4651">
        <v>5</v>
      </c>
      <c r="H4651" t="s">
        <v>13969</v>
      </c>
      <c r="I4651" s="1">
        <v>46132</v>
      </c>
    </row>
    <row r="4652" spans="1:9">
      <c r="A4652" t="s">
        <v>430</v>
      </c>
      <c r="B4652" t="s">
        <v>5429</v>
      </c>
      <c r="C4652" t="s">
        <v>9846</v>
      </c>
      <c r="D4652" t="s">
        <v>10225</v>
      </c>
      <c r="E4652">
        <v>1958.38</v>
      </c>
      <c r="F4652">
        <v>80</v>
      </c>
      <c r="G4652">
        <v>3</v>
      </c>
      <c r="H4652" t="s">
        <v>13970</v>
      </c>
      <c r="I4652" s="1">
        <v>46132</v>
      </c>
    </row>
    <row r="4653" spans="1:9">
      <c r="A4653" t="s">
        <v>619</v>
      </c>
      <c r="B4653" t="s">
        <v>5617</v>
      </c>
      <c r="C4653" t="s">
        <v>9847</v>
      </c>
      <c r="D4653" t="s">
        <v>10385</v>
      </c>
      <c r="E4653">
        <v>1743.97</v>
      </c>
      <c r="F4653">
        <v>71</v>
      </c>
      <c r="G4653">
        <v>0</v>
      </c>
      <c r="H4653" t="s">
        <v>13969</v>
      </c>
      <c r="I4653" s="1">
        <v>46132</v>
      </c>
    </row>
    <row r="4654" spans="1:9">
      <c r="A4654" t="s">
        <v>629</v>
      </c>
      <c r="B4654" t="s">
        <v>5627</v>
      </c>
      <c r="C4654" t="s">
        <v>9846</v>
      </c>
      <c r="D4654" t="s">
        <v>10395</v>
      </c>
      <c r="E4654">
        <v>1172.42</v>
      </c>
      <c r="F4654">
        <v>20</v>
      </c>
      <c r="G4654">
        <v>4</v>
      </c>
      <c r="H4654" t="s">
        <v>13970</v>
      </c>
      <c r="I4654" s="1">
        <v>46132</v>
      </c>
    </row>
    <row r="4655" spans="1:9">
      <c r="A4655" t="s">
        <v>931</v>
      </c>
      <c r="B4655" t="s">
        <v>5926</v>
      </c>
      <c r="C4655" t="s">
        <v>9848</v>
      </c>
      <c r="D4655" t="s">
        <v>10663</v>
      </c>
      <c r="E4655">
        <v>1888.89</v>
      </c>
      <c r="F4655">
        <v>77</v>
      </c>
      <c r="G4655">
        <v>0</v>
      </c>
      <c r="H4655" t="s">
        <v>13969</v>
      </c>
      <c r="I4655" s="1">
        <v>46132</v>
      </c>
    </row>
    <row r="4656" spans="1:9">
      <c r="A4656" t="s">
        <v>2051</v>
      </c>
      <c r="B4656" t="s">
        <v>7014</v>
      </c>
      <c r="C4656" t="s">
        <v>9845</v>
      </c>
      <c r="D4656" t="s">
        <v>11599</v>
      </c>
      <c r="E4656">
        <v>137.52000000000001</v>
      </c>
      <c r="F4656">
        <v>24</v>
      </c>
      <c r="G4656">
        <v>1</v>
      </c>
      <c r="H4656" t="s">
        <v>13970</v>
      </c>
      <c r="I4656" s="1">
        <v>46132</v>
      </c>
    </row>
    <row r="4657" spans="1:9">
      <c r="A4657" t="s">
        <v>2275</v>
      </c>
      <c r="B4657" t="s">
        <v>7232</v>
      </c>
      <c r="C4657" t="s">
        <v>9847</v>
      </c>
      <c r="D4657" t="s">
        <v>11781</v>
      </c>
      <c r="E4657">
        <v>583.80999999999995</v>
      </c>
      <c r="F4657">
        <v>85</v>
      </c>
      <c r="G4657">
        <v>3</v>
      </c>
      <c r="H4657" t="s">
        <v>13971</v>
      </c>
      <c r="I4657" s="1">
        <v>46132</v>
      </c>
    </row>
    <row r="4658" spans="1:9">
      <c r="A4658" t="s">
        <v>2685</v>
      </c>
      <c r="B4658" t="s">
        <v>7629</v>
      </c>
      <c r="C4658" t="s">
        <v>9847</v>
      </c>
      <c r="D4658" t="s">
        <v>12109</v>
      </c>
      <c r="E4658">
        <v>1759.34</v>
      </c>
      <c r="F4658">
        <v>49</v>
      </c>
      <c r="G4658">
        <v>1</v>
      </c>
      <c r="H4658" t="s">
        <v>13971</v>
      </c>
      <c r="I4658" s="1">
        <v>46132</v>
      </c>
    </row>
    <row r="4659" spans="1:9">
      <c r="A4659" t="s">
        <v>2761</v>
      </c>
      <c r="B4659" t="s">
        <v>7705</v>
      </c>
      <c r="C4659" t="s">
        <v>9844</v>
      </c>
      <c r="D4659" t="s">
        <v>12175</v>
      </c>
      <c r="E4659">
        <v>535.41999999999996</v>
      </c>
      <c r="F4659">
        <v>36</v>
      </c>
      <c r="G4659">
        <v>5</v>
      </c>
      <c r="H4659" t="s">
        <v>13969</v>
      </c>
      <c r="I4659" s="1">
        <v>46132</v>
      </c>
    </row>
    <row r="4660" spans="1:9">
      <c r="A4660" t="s">
        <v>2815</v>
      </c>
      <c r="B4660" t="s">
        <v>7756</v>
      </c>
      <c r="C4660" t="s">
        <v>9848</v>
      </c>
      <c r="D4660" t="s">
        <v>12219</v>
      </c>
      <c r="E4660">
        <v>928.87</v>
      </c>
      <c r="F4660">
        <v>48</v>
      </c>
      <c r="G4660">
        <v>0</v>
      </c>
      <c r="H4660" t="s">
        <v>13969</v>
      </c>
      <c r="I4660" s="1">
        <v>46132</v>
      </c>
    </row>
    <row r="4661" spans="1:9">
      <c r="A4661" t="s">
        <v>2935</v>
      </c>
      <c r="B4661" t="s">
        <v>7874</v>
      </c>
      <c r="C4661" t="s">
        <v>9846</v>
      </c>
      <c r="D4661" t="s">
        <v>12318</v>
      </c>
      <c r="E4661">
        <v>2278.2800000000002</v>
      </c>
      <c r="F4661">
        <v>89</v>
      </c>
      <c r="G4661">
        <v>4</v>
      </c>
      <c r="H4661" t="s">
        <v>13970</v>
      </c>
      <c r="I4661" s="1">
        <v>46132</v>
      </c>
    </row>
    <row r="4662" spans="1:9">
      <c r="A4662" t="s">
        <v>3174</v>
      </c>
      <c r="B4662" t="s">
        <v>8100</v>
      </c>
      <c r="C4662" t="s">
        <v>9845</v>
      </c>
      <c r="D4662" t="s">
        <v>12519</v>
      </c>
      <c r="E4662">
        <v>366.27</v>
      </c>
      <c r="F4662">
        <v>89</v>
      </c>
      <c r="G4662">
        <v>0</v>
      </c>
      <c r="H4662" t="s">
        <v>13969</v>
      </c>
      <c r="I4662" s="1">
        <v>46132</v>
      </c>
    </row>
    <row r="4663" spans="1:9">
      <c r="A4663" t="s">
        <v>3451</v>
      </c>
      <c r="B4663" t="s">
        <v>8369</v>
      </c>
      <c r="C4663" t="s">
        <v>9845</v>
      </c>
      <c r="D4663" t="s">
        <v>12731</v>
      </c>
      <c r="E4663">
        <v>1437.04</v>
      </c>
      <c r="F4663">
        <v>47</v>
      </c>
      <c r="G4663">
        <v>1</v>
      </c>
      <c r="H4663" t="s">
        <v>13970</v>
      </c>
      <c r="I4663" s="1">
        <v>46132</v>
      </c>
    </row>
    <row r="4664" spans="1:9">
      <c r="A4664" t="s">
        <v>3711</v>
      </c>
      <c r="B4664" t="s">
        <v>8618</v>
      </c>
      <c r="C4664" t="s">
        <v>9847</v>
      </c>
      <c r="D4664" t="s">
        <v>12938</v>
      </c>
      <c r="E4664">
        <v>1032.2</v>
      </c>
      <c r="F4664">
        <v>31</v>
      </c>
      <c r="G4664">
        <v>3</v>
      </c>
      <c r="H4664" t="s">
        <v>13970</v>
      </c>
      <c r="I4664" s="1">
        <v>46132</v>
      </c>
    </row>
    <row r="4665" spans="1:9">
      <c r="A4665" t="s">
        <v>3871</v>
      </c>
      <c r="B4665" t="s">
        <v>8771</v>
      </c>
      <c r="C4665" t="s">
        <v>9847</v>
      </c>
      <c r="D4665" t="s">
        <v>13062</v>
      </c>
      <c r="E4665">
        <v>970.17</v>
      </c>
      <c r="F4665">
        <v>80</v>
      </c>
      <c r="G4665">
        <v>0</v>
      </c>
      <c r="H4665" t="s">
        <v>13970</v>
      </c>
      <c r="I4665" s="1">
        <v>46132</v>
      </c>
    </row>
    <row r="4666" spans="1:9">
      <c r="A4666" t="s">
        <v>4087</v>
      </c>
      <c r="B4666" t="s">
        <v>8976</v>
      </c>
      <c r="C4666" t="s">
        <v>9847</v>
      </c>
      <c r="D4666" t="s">
        <v>14141</v>
      </c>
      <c r="E4666">
        <v>1533.78</v>
      </c>
      <c r="F4666">
        <v>55</v>
      </c>
      <c r="G4666">
        <v>3</v>
      </c>
      <c r="H4666" t="s">
        <v>13970</v>
      </c>
      <c r="I4666" s="1">
        <v>46132</v>
      </c>
    </row>
    <row r="4667" spans="1:9">
      <c r="A4667" t="s">
        <v>4517</v>
      </c>
      <c r="B4667" t="s">
        <v>9386</v>
      </c>
      <c r="C4667" t="s">
        <v>9846</v>
      </c>
      <c r="D4667" t="s">
        <v>13568</v>
      </c>
      <c r="E4667">
        <v>1716.39</v>
      </c>
      <c r="F4667">
        <v>54</v>
      </c>
      <c r="G4667">
        <v>4</v>
      </c>
      <c r="H4667" t="s">
        <v>13970</v>
      </c>
      <c r="I4667" s="1">
        <v>46132</v>
      </c>
    </row>
    <row r="4668" spans="1:9">
      <c r="A4668" t="s">
        <v>4979</v>
      </c>
      <c r="B4668" t="s">
        <v>9815</v>
      </c>
      <c r="C4668" t="s">
        <v>9845</v>
      </c>
      <c r="D4668" t="s">
        <v>13943</v>
      </c>
      <c r="E4668">
        <v>1286.69</v>
      </c>
      <c r="F4668">
        <v>27</v>
      </c>
      <c r="G4668">
        <v>1</v>
      </c>
      <c r="H4668" t="s">
        <v>13969</v>
      </c>
      <c r="I4668" s="1">
        <v>46132</v>
      </c>
    </row>
    <row r="4669" spans="1:9">
      <c r="A4669" t="s">
        <v>124</v>
      </c>
      <c r="B4669" t="s">
        <v>5124</v>
      </c>
      <c r="C4669" t="s">
        <v>9844</v>
      </c>
      <c r="D4669" t="s">
        <v>13987</v>
      </c>
      <c r="E4669">
        <v>179.61</v>
      </c>
      <c r="F4669">
        <v>79</v>
      </c>
      <c r="G4669">
        <v>4</v>
      </c>
      <c r="H4669" t="s">
        <v>13971</v>
      </c>
      <c r="I4669" s="1">
        <v>46133</v>
      </c>
    </row>
    <row r="4670" spans="1:9">
      <c r="A4670" t="s">
        <v>1296</v>
      </c>
      <c r="B4670" t="s">
        <v>6283</v>
      </c>
      <c r="C4670" t="s">
        <v>9844</v>
      </c>
      <c r="D4670" t="s">
        <v>10970</v>
      </c>
      <c r="E4670">
        <v>142.62</v>
      </c>
      <c r="F4670">
        <v>58</v>
      </c>
      <c r="G4670">
        <v>2</v>
      </c>
      <c r="H4670" t="s">
        <v>13970</v>
      </c>
      <c r="I4670" s="1">
        <v>46133</v>
      </c>
    </row>
    <row r="4671" spans="1:9">
      <c r="A4671" t="s">
        <v>1900</v>
      </c>
      <c r="B4671" t="s">
        <v>6868</v>
      </c>
      <c r="C4671" t="s">
        <v>9847</v>
      </c>
      <c r="D4671" t="s">
        <v>11477</v>
      </c>
      <c r="E4671">
        <v>1398.75</v>
      </c>
      <c r="F4671">
        <v>57</v>
      </c>
      <c r="G4671">
        <v>0</v>
      </c>
      <c r="H4671" t="s">
        <v>13969</v>
      </c>
      <c r="I4671" s="1">
        <v>46133</v>
      </c>
    </row>
    <row r="4672" spans="1:9">
      <c r="A4672" t="s">
        <v>2086</v>
      </c>
      <c r="B4672" t="s">
        <v>7048</v>
      </c>
      <c r="C4672" t="s">
        <v>9844</v>
      </c>
      <c r="D4672" t="s">
        <v>11630</v>
      </c>
      <c r="E4672">
        <v>2139.61</v>
      </c>
      <c r="F4672">
        <v>67</v>
      </c>
      <c r="G4672">
        <v>0</v>
      </c>
      <c r="H4672" t="s">
        <v>13969</v>
      </c>
      <c r="I4672" s="1">
        <v>46133</v>
      </c>
    </row>
    <row r="4673" spans="1:9">
      <c r="A4673" t="s">
        <v>2584</v>
      </c>
      <c r="B4673" t="s">
        <v>7530</v>
      </c>
      <c r="C4673" t="s">
        <v>9845</v>
      </c>
      <c r="D4673" t="s">
        <v>12027</v>
      </c>
      <c r="E4673">
        <v>2090.1999999999998</v>
      </c>
      <c r="F4673">
        <v>20</v>
      </c>
      <c r="G4673">
        <v>1</v>
      </c>
      <c r="H4673" t="s">
        <v>13970</v>
      </c>
      <c r="I4673" s="1">
        <v>46133</v>
      </c>
    </row>
    <row r="4674" spans="1:9">
      <c r="A4674" t="s">
        <v>2781</v>
      </c>
      <c r="B4674" t="s">
        <v>7725</v>
      </c>
      <c r="C4674" t="s">
        <v>9848</v>
      </c>
      <c r="D4674" t="s">
        <v>14021</v>
      </c>
      <c r="E4674">
        <v>438.47</v>
      </c>
      <c r="F4674">
        <v>54</v>
      </c>
      <c r="G4674">
        <v>5</v>
      </c>
      <c r="H4674" t="s">
        <v>13969</v>
      </c>
      <c r="I4674" s="1">
        <v>46133</v>
      </c>
    </row>
    <row r="4675" spans="1:9">
      <c r="A4675" t="s">
        <v>3122</v>
      </c>
      <c r="B4675" t="s">
        <v>8051</v>
      </c>
      <c r="C4675" t="s">
        <v>9848</v>
      </c>
      <c r="D4675" t="s">
        <v>10818</v>
      </c>
      <c r="E4675">
        <v>616.91</v>
      </c>
      <c r="F4675">
        <v>39</v>
      </c>
      <c r="G4675">
        <v>2</v>
      </c>
      <c r="H4675" t="s">
        <v>13970</v>
      </c>
      <c r="I4675" s="1">
        <v>46133</v>
      </c>
    </row>
    <row r="4676" spans="1:9">
      <c r="A4676" t="s">
        <v>3553</v>
      </c>
      <c r="B4676" t="s">
        <v>8468</v>
      </c>
      <c r="C4676" t="s">
        <v>9845</v>
      </c>
      <c r="D4676" t="s">
        <v>12810</v>
      </c>
      <c r="E4676">
        <v>2219.52</v>
      </c>
      <c r="F4676">
        <v>21</v>
      </c>
      <c r="G4676">
        <v>4</v>
      </c>
      <c r="H4676" t="s">
        <v>13970</v>
      </c>
      <c r="I4676" s="1">
        <v>46133</v>
      </c>
    </row>
    <row r="4677" spans="1:9">
      <c r="A4677" t="s">
        <v>253</v>
      </c>
      <c r="B4677" t="s">
        <v>5253</v>
      </c>
      <c r="C4677" t="s">
        <v>9844</v>
      </c>
      <c r="D4677" t="s">
        <v>10069</v>
      </c>
      <c r="E4677">
        <v>470.86</v>
      </c>
      <c r="F4677">
        <v>47</v>
      </c>
      <c r="G4677">
        <v>3</v>
      </c>
      <c r="H4677" t="s">
        <v>13969</v>
      </c>
      <c r="I4677" s="1">
        <v>46134</v>
      </c>
    </row>
    <row r="4678" spans="1:9">
      <c r="A4678" t="s">
        <v>472</v>
      </c>
      <c r="B4678" t="s">
        <v>5470</v>
      </c>
      <c r="C4678" t="s">
        <v>9845</v>
      </c>
      <c r="D4678" t="s">
        <v>10259</v>
      </c>
      <c r="E4678">
        <v>1685.62</v>
      </c>
      <c r="F4678">
        <v>34</v>
      </c>
      <c r="G4678">
        <v>3</v>
      </c>
      <c r="H4678" t="s">
        <v>13969</v>
      </c>
      <c r="I4678" s="1">
        <v>46134</v>
      </c>
    </row>
    <row r="4679" spans="1:9">
      <c r="A4679" t="s">
        <v>1183</v>
      </c>
      <c r="B4679" t="s">
        <v>6171</v>
      </c>
      <c r="C4679" t="s">
        <v>9846</v>
      </c>
      <c r="D4679" t="s">
        <v>10870</v>
      </c>
      <c r="E4679">
        <v>1786.04</v>
      </c>
      <c r="F4679">
        <v>22</v>
      </c>
      <c r="G4679">
        <v>3</v>
      </c>
      <c r="H4679" t="s">
        <v>13970</v>
      </c>
      <c r="I4679" s="1">
        <v>46134</v>
      </c>
    </row>
    <row r="4680" spans="1:9">
      <c r="A4680" t="s">
        <v>1413</v>
      </c>
      <c r="B4680" t="s">
        <v>6395</v>
      </c>
      <c r="C4680" t="s">
        <v>9844</v>
      </c>
      <c r="D4680" t="s">
        <v>11071</v>
      </c>
      <c r="E4680">
        <v>2469.58</v>
      </c>
      <c r="F4680">
        <v>57</v>
      </c>
      <c r="G4680">
        <v>3</v>
      </c>
      <c r="H4680" t="s">
        <v>13971</v>
      </c>
      <c r="I4680" s="1">
        <v>46134</v>
      </c>
    </row>
    <row r="4681" spans="1:9">
      <c r="A4681" t="s">
        <v>1484</v>
      </c>
      <c r="B4681" t="s">
        <v>6463</v>
      </c>
      <c r="C4681" t="s">
        <v>9848</v>
      </c>
      <c r="D4681" t="s">
        <v>11129</v>
      </c>
      <c r="E4681">
        <v>271.61</v>
      </c>
      <c r="F4681">
        <v>55</v>
      </c>
      <c r="G4681">
        <v>0</v>
      </c>
      <c r="H4681" t="s">
        <v>13971</v>
      </c>
      <c r="I4681" s="1">
        <v>46134</v>
      </c>
    </row>
    <row r="4682" spans="1:9">
      <c r="A4682" t="s">
        <v>1571</v>
      </c>
      <c r="B4682" t="s">
        <v>6544</v>
      </c>
      <c r="C4682" t="s">
        <v>9847</v>
      </c>
      <c r="D4682" t="s">
        <v>11205</v>
      </c>
      <c r="E4682">
        <v>1105.6500000000001</v>
      </c>
      <c r="F4682">
        <v>15</v>
      </c>
      <c r="G4682">
        <v>2</v>
      </c>
      <c r="H4682" t="s">
        <v>13970</v>
      </c>
      <c r="I4682" s="1">
        <v>46134</v>
      </c>
    </row>
    <row r="4683" spans="1:9">
      <c r="A4683" t="s">
        <v>1656</v>
      </c>
      <c r="B4683" t="s">
        <v>6628</v>
      </c>
      <c r="C4683" t="s">
        <v>9845</v>
      </c>
      <c r="D4683" t="s">
        <v>11272</v>
      </c>
      <c r="E4683">
        <v>1945.34</v>
      </c>
      <c r="F4683">
        <v>37</v>
      </c>
      <c r="G4683">
        <v>4</v>
      </c>
      <c r="H4683" t="s">
        <v>13970</v>
      </c>
      <c r="I4683" s="1">
        <v>46134</v>
      </c>
    </row>
    <row r="4684" spans="1:9">
      <c r="A4684" t="s">
        <v>1894</v>
      </c>
      <c r="B4684" t="s">
        <v>6862</v>
      </c>
      <c r="C4684" t="s">
        <v>9844</v>
      </c>
      <c r="D4684" t="s">
        <v>11471</v>
      </c>
      <c r="E4684">
        <v>1107.51</v>
      </c>
      <c r="F4684">
        <v>65</v>
      </c>
      <c r="G4684">
        <v>1</v>
      </c>
      <c r="H4684" t="s">
        <v>13971</v>
      </c>
      <c r="I4684" s="1">
        <v>46134</v>
      </c>
    </row>
    <row r="4685" spans="1:9">
      <c r="A4685" t="s">
        <v>1988</v>
      </c>
      <c r="B4685" t="s">
        <v>6954</v>
      </c>
      <c r="C4685" t="s">
        <v>9848</v>
      </c>
      <c r="D4685" t="s">
        <v>11550</v>
      </c>
      <c r="E4685">
        <v>1232.53</v>
      </c>
      <c r="F4685">
        <v>78</v>
      </c>
      <c r="G4685">
        <v>0</v>
      </c>
      <c r="H4685" t="s">
        <v>13970</v>
      </c>
      <c r="I4685" s="1">
        <v>46134</v>
      </c>
    </row>
    <row r="4686" spans="1:9">
      <c r="A4686" t="s">
        <v>2223</v>
      </c>
      <c r="B4686" t="s">
        <v>7184</v>
      </c>
      <c r="C4686" t="s">
        <v>9845</v>
      </c>
      <c r="D4686" t="s">
        <v>9992</v>
      </c>
      <c r="E4686">
        <v>1782.4</v>
      </c>
      <c r="F4686">
        <v>17</v>
      </c>
      <c r="G4686">
        <v>2</v>
      </c>
      <c r="H4686" t="s">
        <v>13971</v>
      </c>
      <c r="I4686" s="1">
        <v>46134</v>
      </c>
    </row>
    <row r="4687" spans="1:9">
      <c r="A4687" t="s">
        <v>2831</v>
      </c>
      <c r="B4687" t="s">
        <v>7772</v>
      </c>
      <c r="C4687" t="s">
        <v>9847</v>
      </c>
      <c r="D4687" t="s">
        <v>12234</v>
      </c>
      <c r="E4687">
        <v>2225.3200000000002</v>
      </c>
      <c r="F4687">
        <v>32</v>
      </c>
      <c r="G4687">
        <v>0</v>
      </c>
      <c r="H4687" t="s">
        <v>13970</v>
      </c>
      <c r="I4687" s="1">
        <v>46134</v>
      </c>
    </row>
    <row r="4688" spans="1:9">
      <c r="A4688" t="s">
        <v>2962</v>
      </c>
      <c r="B4688" t="s">
        <v>7900</v>
      </c>
      <c r="C4688" t="s">
        <v>9845</v>
      </c>
      <c r="D4688" t="s">
        <v>12340</v>
      </c>
      <c r="E4688">
        <v>1721.27</v>
      </c>
      <c r="F4688">
        <v>38</v>
      </c>
      <c r="G4688">
        <v>3</v>
      </c>
      <c r="H4688" t="s">
        <v>13971</v>
      </c>
      <c r="I4688" s="1">
        <v>46134</v>
      </c>
    </row>
    <row r="4689" spans="1:9">
      <c r="A4689" t="s">
        <v>3703</v>
      </c>
      <c r="B4689" t="s">
        <v>8610</v>
      </c>
      <c r="C4689" t="s">
        <v>9847</v>
      </c>
      <c r="D4689" t="s">
        <v>12932</v>
      </c>
      <c r="E4689">
        <v>1737.54</v>
      </c>
      <c r="F4689">
        <v>27</v>
      </c>
      <c r="G4689">
        <v>0</v>
      </c>
      <c r="H4689" t="s">
        <v>13970</v>
      </c>
      <c r="I4689" s="1">
        <v>46134</v>
      </c>
    </row>
    <row r="4690" spans="1:9">
      <c r="A4690" t="s">
        <v>3966</v>
      </c>
      <c r="B4690" t="s">
        <v>8858</v>
      </c>
      <c r="C4690" t="s">
        <v>9847</v>
      </c>
      <c r="D4690" t="s">
        <v>13134</v>
      </c>
      <c r="E4690">
        <v>278.39</v>
      </c>
      <c r="F4690">
        <v>72</v>
      </c>
      <c r="G4690">
        <v>3</v>
      </c>
      <c r="H4690" t="s">
        <v>13969</v>
      </c>
      <c r="I4690" s="1">
        <v>46134</v>
      </c>
    </row>
    <row r="4691" spans="1:9">
      <c r="A4691" t="s">
        <v>4000</v>
      </c>
      <c r="B4691" t="s">
        <v>8892</v>
      </c>
      <c r="C4691" t="s">
        <v>9847</v>
      </c>
      <c r="D4691" t="s">
        <v>13165</v>
      </c>
      <c r="E4691">
        <v>338.66</v>
      </c>
      <c r="F4691">
        <v>79</v>
      </c>
      <c r="G4691">
        <v>4</v>
      </c>
      <c r="H4691" t="s">
        <v>13969</v>
      </c>
      <c r="I4691" s="1">
        <v>46134</v>
      </c>
    </row>
    <row r="4692" spans="1:9">
      <c r="A4692" t="s">
        <v>4241</v>
      </c>
      <c r="B4692" t="s">
        <v>9121</v>
      </c>
      <c r="C4692" t="s">
        <v>9847</v>
      </c>
      <c r="D4692" t="s">
        <v>13345</v>
      </c>
      <c r="E4692">
        <v>1821.6</v>
      </c>
      <c r="F4692">
        <v>72</v>
      </c>
      <c r="G4692">
        <v>5</v>
      </c>
      <c r="H4692" t="s">
        <v>13971</v>
      </c>
      <c r="I4692" s="1">
        <v>46134</v>
      </c>
    </row>
    <row r="4693" spans="1:9">
      <c r="A4693" t="s">
        <v>729</v>
      </c>
      <c r="B4693" t="s">
        <v>5726</v>
      </c>
      <c r="C4693" t="s">
        <v>9847</v>
      </c>
      <c r="D4693" t="s">
        <v>10484</v>
      </c>
      <c r="E4693">
        <v>199.19</v>
      </c>
      <c r="F4693">
        <v>15</v>
      </c>
      <c r="G4693">
        <v>1</v>
      </c>
      <c r="H4693" t="s">
        <v>13969</v>
      </c>
      <c r="I4693" s="1">
        <v>46135</v>
      </c>
    </row>
    <row r="4694" spans="1:9">
      <c r="A4694" t="s">
        <v>1147</v>
      </c>
      <c r="B4694" t="s">
        <v>6135</v>
      </c>
      <c r="C4694" t="s">
        <v>9846</v>
      </c>
      <c r="D4694" t="s">
        <v>10843</v>
      </c>
      <c r="E4694">
        <v>2076</v>
      </c>
      <c r="F4694">
        <v>49</v>
      </c>
      <c r="G4694">
        <v>1</v>
      </c>
      <c r="H4694" t="s">
        <v>13969</v>
      </c>
      <c r="I4694" s="1">
        <v>46135</v>
      </c>
    </row>
    <row r="4695" spans="1:9">
      <c r="A4695" t="s">
        <v>1160</v>
      </c>
      <c r="B4695" t="s">
        <v>6148</v>
      </c>
      <c r="C4695" t="s">
        <v>9845</v>
      </c>
      <c r="D4695" t="s">
        <v>10853</v>
      </c>
      <c r="E4695">
        <v>1934.63</v>
      </c>
      <c r="F4695">
        <v>75</v>
      </c>
      <c r="G4695">
        <v>1</v>
      </c>
      <c r="H4695" t="s">
        <v>13971</v>
      </c>
      <c r="I4695" s="1">
        <v>46135</v>
      </c>
    </row>
    <row r="4696" spans="1:9">
      <c r="A4696" t="s">
        <v>1406</v>
      </c>
      <c r="B4696" t="s">
        <v>6388</v>
      </c>
      <c r="C4696" t="s">
        <v>9845</v>
      </c>
      <c r="D4696" t="s">
        <v>11065</v>
      </c>
      <c r="E4696">
        <v>218.91</v>
      </c>
      <c r="F4696">
        <v>67</v>
      </c>
      <c r="G4696">
        <v>2</v>
      </c>
      <c r="H4696" t="s">
        <v>13971</v>
      </c>
      <c r="I4696" s="1">
        <v>46135</v>
      </c>
    </row>
    <row r="4697" spans="1:9">
      <c r="A4697" t="s">
        <v>2611</v>
      </c>
      <c r="B4697" t="s">
        <v>7557</v>
      </c>
      <c r="C4697" t="s">
        <v>9848</v>
      </c>
      <c r="D4697" t="s">
        <v>12048</v>
      </c>
      <c r="E4697">
        <v>1561.17</v>
      </c>
      <c r="F4697">
        <v>41</v>
      </c>
      <c r="G4697">
        <v>1</v>
      </c>
      <c r="H4697" t="s">
        <v>13969</v>
      </c>
      <c r="I4697" s="1">
        <v>46135</v>
      </c>
    </row>
    <row r="4698" spans="1:9">
      <c r="A4698" t="s">
        <v>2721</v>
      </c>
      <c r="B4698" t="s">
        <v>7665</v>
      </c>
      <c r="C4698" t="s">
        <v>9847</v>
      </c>
      <c r="D4698" t="s">
        <v>12138</v>
      </c>
      <c r="E4698">
        <v>1977.84</v>
      </c>
      <c r="F4698">
        <v>29</v>
      </c>
      <c r="G4698">
        <v>0</v>
      </c>
      <c r="H4698" t="s">
        <v>13969</v>
      </c>
      <c r="I4698" s="1">
        <v>46135</v>
      </c>
    </row>
    <row r="4699" spans="1:9">
      <c r="A4699" t="s">
        <v>2790</v>
      </c>
      <c r="B4699" t="s">
        <v>7733</v>
      </c>
      <c r="C4699" t="s">
        <v>9846</v>
      </c>
      <c r="D4699" t="s">
        <v>12198</v>
      </c>
      <c r="E4699">
        <v>633.14</v>
      </c>
      <c r="F4699">
        <v>21</v>
      </c>
      <c r="G4699">
        <v>1</v>
      </c>
      <c r="H4699" t="s">
        <v>13971</v>
      </c>
      <c r="I4699" s="1">
        <v>46135</v>
      </c>
    </row>
    <row r="4700" spans="1:9">
      <c r="A4700" t="s">
        <v>3351</v>
      </c>
      <c r="B4700" t="s">
        <v>8271</v>
      </c>
      <c r="C4700" t="s">
        <v>9848</v>
      </c>
      <c r="D4700" t="s">
        <v>12651</v>
      </c>
      <c r="E4700">
        <v>136.25</v>
      </c>
      <c r="F4700">
        <v>16</v>
      </c>
      <c r="G4700">
        <v>3</v>
      </c>
      <c r="H4700" t="s">
        <v>13971</v>
      </c>
      <c r="I4700" s="1">
        <v>46135</v>
      </c>
    </row>
    <row r="4701" spans="1:9">
      <c r="A4701" t="s">
        <v>3723</v>
      </c>
      <c r="B4701" t="s">
        <v>8630</v>
      </c>
      <c r="C4701" t="s">
        <v>9847</v>
      </c>
      <c r="D4701" t="s">
        <v>12947</v>
      </c>
      <c r="E4701">
        <v>1969.79</v>
      </c>
      <c r="F4701">
        <v>68</v>
      </c>
      <c r="G4701">
        <v>4</v>
      </c>
      <c r="H4701" t="s">
        <v>13969</v>
      </c>
      <c r="I4701" s="1">
        <v>46135</v>
      </c>
    </row>
    <row r="4702" spans="1:9">
      <c r="A4702" t="s">
        <v>3941</v>
      </c>
      <c r="B4702" t="s">
        <v>8836</v>
      </c>
      <c r="C4702" t="s">
        <v>9847</v>
      </c>
      <c r="D4702" t="s">
        <v>13114</v>
      </c>
      <c r="E4702">
        <v>2128.5</v>
      </c>
      <c r="F4702">
        <v>22</v>
      </c>
      <c r="G4702">
        <v>0</v>
      </c>
      <c r="H4702" t="s">
        <v>13969</v>
      </c>
      <c r="I4702" s="1">
        <v>46135</v>
      </c>
    </row>
    <row r="4703" spans="1:9">
      <c r="A4703" t="s">
        <v>3995</v>
      </c>
      <c r="B4703" t="s">
        <v>8887</v>
      </c>
      <c r="C4703" t="s">
        <v>9844</v>
      </c>
      <c r="D4703" t="s">
        <v>13161</v>
      </c>
      <c r="E4703">
        <v>931.09</v>
      </c>
      <c r="F4703">
        <v>20</v>
      </c>
      <c r="G4703">
        <v>5</v>
      </c>
      <c r="H4703" t="s">
        <v>13971</v>
      </c>
      <c r="I4703" s="1">
        <v>46135</v>
      </c>
    </row>
    <row r="4704" spans="1:9">
      <c r="A4704" t="s">
        <v>4036</v>
      </c>
      <c r="B4704" t="s">
        <v>8926</v>
      </c>
      <c r="C4704" t="s">
        <v>9847</v>
      </c>
      <c r="D4704" t="s">
        <v>13190</v>
      </c>
      <c r="E4704">
        <v>529</v>
      </c>
      <c r="F4704">
        <v>27</v>
      </c>
      <c r="G4704">
        <v>0</v>
      </c>
      <c r="H4704" t="s">
        <v>13971</v>
      </c>
      <c r="I4704" s="1">
        <v>46135</v>
      </c>
    </row>
    <row r="4705" spans="1:9">
      <c r="A4705" t="s">
        <v>4398</v>
      </c>
      <c r="B4705" t="s">
        <v>9272</v>
      </c>
      <c r="C4705" t="s">
        <v>9848</v>
      </c>
      <c r="D4705" t="s">
        <v>14310</v>
      </c>
      <c r="E4705">
        <v>2086.5700000000002</v>
      </c>
      <c r="F4705">
        <v>21</v>
      </c>
      <c r="G4705">
        <v>2</v>
      </c>
      <c r="H4705" t="s">
        <v>13970</v>
      </c>
      <c r="I4705" s="1">
        <v>46135</v>
      </c>
    </row>
    <row r="4706" spans="1:9">
      <c r="A4706" t="s">
        <v>4457</v>
      </c>
      <c r="B4706" t="s">
        <v>9330</v>
      </c>
      <c r="C4706" t="s">
        <v>9847</v>
      </c>
      <c r="D4706" t="s">
        <v>11004</v>
      </c>
      <c r="E4706">
        <v>2000.35</v>
      </c>
      <c r="F4706">
        <v>62</v>
      </c>
      <c r="G4706">
        <v>1</v>
      </c>
      <c r="H4706" t="s">
        <v>13971</v>
      </c>
      <c r="I4706" s="1">
        <v>46135</v>
      </c>
    </row>
    <row r="4707" spans="1:9">
      <c r="A4707" t="s">
        <v>157</v>
      </c>
      <c r="B4707" t="s">
        <v>5157</v>
      </c>
      <c r="C4707" t="s">
        <v>9845</v>
      </c>
      <c r="D4707" t="s">
        <v>9980</v>
      </c>
      <c r="E4707">
        <v>2475.6799999999998</v>
      </c>
      <c r="F4707">
        <v>59</v>
      </c>
      <c r="G4707">
        <v>3</v>
      </c>
      <c r="H4707" t="s">
        <v>13970</v>
      </c>
      <c r="I4707" s="1">
        <v>46136</v>
      </c>
    </row>
    <row r="4708" spans="1:9">
      <c r="A4708" t="s">
        <v>246</v>
      </c>
      <c r="B4708" t="s">
        <v>5246</v>
      </c>
      <c r="C4708" t="s">
        <v>9844</v>
      </c>
      <c r="D4708" t="s">
        <v>10062</v>
      </c>
      <c r="E4708">
        <v>1741.19</v>
      </c>
      <c r="F4708">
        <v>56</v>
      </c>
      <c r="G4708">
        <v>3</v>
      </c>
      <c r="H4708" t="s">
        <v>13970</v>
      </c>
      <c r="I4708" s="1">
        <v>46136</v>
      </c>
    </row>
    <row r="4709" spans="1:9">
      <c r="A4709" t="s">
        <v>323</v>
      </c>
      <c r="B4709" t="s">
        <v>5323</v>
      </c>
      <c r="C4709" t="s">
        <v>9844</v>
      </c>
      <c r="D4709" t="s">
        <v>10131</v>
      </c>
      <c r="E4709">
        <v>1859.58</v>
      </c>
      <c r="F4709">
        <v>51</v>
      </c>
      <c r="G4709">
        <v>4</v>
      </c>
      <c r="H4709" t="s">
        <v>13969</v>
      </c>
      <c r="I4709" s="1">
        <v>46136</v>
      </c>
    </row>
    <row r="4710" spans="1:9">
      <c r="A4710" t="s">
        <v>378</v>
      </c>
      <c r="B4710" t="s">
        <v>5378</v>
      </c>
      <c r="C4710" t="s">
        <v>9848</v>
      </c>
      <c r="D4710" t="s">
        <v>14188</v>
      </c>
      <c r="E4710">
        <v>1984.26</v>
      </c>
      <c r="F4710">
        <v>54</v>
      </c>
      <c r="G4710">
        <v>5</v>
      </c>
      <c r="H4710" t="s">
        <v>13969</v>
      </c>
      <c r="I4710" s="1">
        <v>46136</v>
      </c>
    </row>
    <row r="4711" spans="1:9">
      <c r="A4711" t="s">
        <v>2066</v>
      </c>
      <c r="B4711" t="s">
        <v>7028</v>
      </c>
      <c r="C4711" t="s">
        <v>9846</v>
      </c>
      <c r="D4711" t="s">
        <v>11610</v>
      </c>
      <c r="E4711">
        <v>1330.05</v>
      </c>
      <c r="F4711">
        <v>84</v>
      </c>
      <c r="G4711">
        <v>5</v>
      </c>
      <c r="H4711" t="s">
        <v>13971</v>
      </c>
      <c r="I4711" s="1">
        <v>46136</v>
      </c>
    </row>
    <row r="4712" spans="1:9">
      <c r="A4712" t="s">
        <v>2286</v>
      </c>
      <c r="B4712" t="s">
        <v>7243</v>
      </c>
      <c r="C4712" t="s">
        <v>9845</v>
      </c>
      <c r="D4712" t="s">
        <v>11790</v>
      </c>
      <c r="E4712">
        <v>634.95000000000005</v>
      </c>
      <c r="F4712">
        <v>23</v>
      </c>
      <c r="G4712">
        <v>1</v>
      </c>
      <c r="H4712" t="s">
        <v>13970</v>
      </c>
      <c r="I4712" s="1">
        <v>46136</v>
      </c>
    </row>
    <row r="4713" spans="1:9">
      <c r="A4713" t="s">
        <v>2557</v>
      </c>
      <c r="B4713" t="s">
        <v>7504</v>
      </c>
      <c r="C4713" t="s">
        <v>9845</v>
      </c>
      <c r="D4713" t="s">
        <v>12003</v>
      </c>
      <c r="E4713">
        <v>2392.23</v>
      </c>
      <c r="F4713">
        <v>53</v>
      </c>
      <c r="G4713">
        <v>3</v>
      </c>
      <c r="H4713" t="s">
        <v>13971</v>
      </c>
      <c r="I4713" s="1">
        <v>46136</v>
      </c>
    </row>
    <row r="4714" spans="1:9">
      <c r="A4714" t="s">
        <v>2829</v>
      </c>
      <c r="B4714" t="s">
        <v>7770</v>
      </c>
      <c r="C4714" t="s">
        <v>9848</v>
      </c>
      <c r="D4714" t="s">
        <v>12232</v>
      </c>
      <c r="E4714">
        <v>874.6</v>
      </c>
      <c r="F4714">
        <v>69</v>
      </c>
      <c r="G4714">
        <v>5</v>
      </c>
      <c r="H4714" t="s">
        <v>13969</v>
      </c>
      <c r="I4714" s="1">
        <v>46136</v>
      </c>
    </row>
    <row r="4715" spans="1:9">
      <c r="A4715" t="s">
        <v>2858</v>
      </c>
      <c r="B4715" t="s">
        <v>7798</v>
      </c>
      <c r="C4715" t="s">
        <v>9846</v>
      </c>
      <c r="D4715" t="s">
        <v>12255</v>
      </c>
      <c r="E4715">
        <v>701.12</v>
      </c>
      <c r="F4715">
        <v>22</v>
      </c>
      <c r="G4715">
        <v>3</v>
      </c>
      <c r="H4715" t="s">
        <v>13971</v>
      </c>
      <c r="I4715" s="1">
        <v>46136</v>
      </c>
    </row>
    <row r="4716" spans="1:9">
      <c r="A4716" t="s">
        <v>2892</v>
      </c>
      <c r="B4716" t="s">
        <v>7832</v>
      </c>
      <c r="C4716" t="s">
        <v>9844</v>
      </c>
      <c r="D4716" t="s">
        <v>12283</v>
      </c>
      <c r="E4716">
        <v>2274.21</v>
      </c>
      <c r="F4716">
        <v>48</v>
      </c>
      <c r="G4716">
        <v>3</v>
      </c>
      <c r="H4716" t="s">
        <v>13969</v>
      </c>
      <c r="I4716" s="1">
        <v>46136</v>
      </c>
    </row>
    <row r="4717" spans="1:9">
      <c r="A4717" t="s">
        <v>2945</v>
      </c>
      <c r="B4717" t="s">
        <v>7884</v>
      </c>
      <c r="C4717" t="s">
        <v>9848</v>
      </c>
      <c r="D4717" t="s">
        <v>14091</v>
      </c>
      <c r="E4717">
        <v>849.49</v>
      </c>
      <c r="F4717">
        <v>23</v>
      </c>
      <c r="G4717">
        <v>2</v>
      </c>
      <c r="H4717" t="s">
        <v>13971</v>
      </c>
      <c r="I4717" s="1">
        <v>46136</v>
      </c>
    </row>
    <row r="4718" spans="1:9">
      <c r="A4718" t="s">
        <v>3115</v>
      </c>
      <c r="B4718" t="s">
        <v>8044</v>
      </c>
      <c r="C4718" t="s">
        <v>9845</v>
      </c>
      <c r="D4718" t="s">
        <v>12474</v>
      </c>
      <c r="E4718">
        <v>1747.45</v>
      </c>
      <c r="F4718">
        <v>35</v>
      </c>
      <c r="G4718">
        <v>3</v>
      </c>
      <c r="H4718" t="s">
        <v>13969</v>
      </c>
      <c r="I4718" s="1">
        <v>46136</v>
      </c>
    </row>
    <row r="4719" spans="1:9">
      <c r="A4719" t="s">
        <v>3532</v>
      </c>
      <c r="B4719" t="s">
        <v>8447</v>
      </c>
      <c r="C4719" t="s">
        <v>9844</v>
      </c>
      <c r="D4719" t="s">
        <v>9905</v>
      </c>
      <c r="E4719">
        <v>1295.77</v>
      </c>
      <c r="F4719">
        <v>23</v>
      </c>
      <c r="G4719">
        <v>3</v>
      </c>
      <c r="H4719" t="s">
        <v>13969</v>
      </c>
      <c r="I4719" s="1">
        <v>46136</v>
      </c>
    </row>
    <row r="4720" spans="1:9">
      <c r="A4720" t="s">
        <v>3631</v>
      </c>
      <c r="B4720" t="s">
        <v>8542</v>
      </c>
      <c r="C4720" t="s">
        <v>9844</v>
      </c>
      <c r="D4720" t="s">
        <v>12874</v>
      </c>
      <c r="E4720">
        <v>789.5</v>
      </c>
      <c r="F4720">
        <v>54</v>
      </c>
      <c r="G4720">
        <v>1</v>
      </c>
      <c r="H4720" t="s">
        <v>13969</v>
      </c>
      <c r="I4720" s="1">
        <v>46136</v>
      </c>
    </row>
    <row r="4721" spans="1:9">
      <c r="A4721" t="s">
        <v>3689</v>
      </c>
      <c r="B4721" t="s">
        <v>8596</v>
      </c>
      <c r="C4721" t="s">
        <v>9846</v>
      </c>
      <c r="D4721" t="s">
        <v>14124</v>
      </c>
      <c r="E4721">
        <v>1900.51</v>
      </c>
      <c r="F4721">
        <v>65</v>
      </c>
      <c r="G4721">
        <v>3</v>
      </c>
      <c r="H4721" t="s">
        <v>13970</v>
      </c>
      <c r="I4721" s="1">
        <v>46136</v>
      </c>
    </row>
    <row r="4722" spans="1:9">
      <c r="A4722" t="s">
        <v>4150</v>
      </c>
      <c r="B4722" t="s">
        <v>9037</v>
      </c>
      <c r="C4722" t="s">
        <v>9844</v>
      </c>
      <c r="D4722" t="s">
        <v>13273</v>
      </c>
      <c r="E4722">
        <v>2028.91</v>
      </c>
      <c r="F4722">
        <v>30</v>
      </c>
      <c r="G4722">
        <v>2</v>
      </c>
      <c r="H4722" t="s">
        <v>13971</v>
      </c>
      <c r="I4722" s="1">
        <v>46136</v>
      </c>
    </row>
    <row r="4723" spans="1:9">
      <c r="A4723" t="s">
        <v>4970</v>
      </c>
      <c r="B4723" t="s">
        <v>9806</v>
      </c>
      <c r="C4723" t="s">
        <v>9847</v>
      </c>
      <c r="D4723" t="s">
        <v>13934</v>
      </c>
      <c r="E4723">
        <v>592.11</v>
      </c>
      <c r="F4723">
        <v>71</v>
      </c>
      <c r="G4723">
        <v>0</v>
      </c>
      <c r="H4723" t="s">
        <v>13970</v>
      </c>
      <c r="I4723" s="1">
        <v>46136</v>
      </c>
    </row>
    <row r="4724" spans="1:9">
      <c r="A4724" t="s">
        <v>973</v>
      </c>
      <c r="B4724" t="s">
        <v>5968</v>
      </c>
      <c r="C4724" t="s">
        <v>9848</v>
      </c>
      <c r="D4724" t="s">
        <v>10695</v>
      </c>
      <c r="E4724">
        <v>2422.5</v>
      </c>
      <c r="F4724">
        <v>77</v>
      </c>
      <c r="G4724">
        <v>4</v>
      </c>
      <c r="H4724" t="s">
        <v>13969</v>
      </c>
      <c r="I4724" s="1">
        <v>46137</v>
      </c>
    </row>
    <row r="4725" spans="1:9">
      <c r="A4725" t="s">
        <v>1176</v>
      </c>
      <c r="B4725" t="s">
        <v>6164</v>
      </c>
      <c r="C4725" t="s">
        <v>9848</v>
      </c>
      <c r="D4725" t="s">
        <v>10865</v>
      </c>
      <c r="E4725">
        <v>681.49</v>
      </c>
      <c r="F4725">
        <v>85</v>
      </c>
      <c r="G4725">
        <v>1</v>
      </c>
      <c r="H4725" t="s">
        <v>13969</v>
      </c>
      <c r="I4725" s="1">
        <v>46137</v>
      </c>
    </row>
    <row r="4726" spans="1:9">
      <c r="A4726" t="s">
        <v>1277</v>
      </c>
      <c r="B4726" t="s">
        <v>6264</v>
      </c>
      <c r="C4726" t="s">
        <v>9844</v>
      </c>
      <c r="D4726" t="s">
        <v>10954</v>
      </c>
      <c r="E4726">
        <v>2497.89</v>
      </c>
      <c r="F4726">
        <v>27</v>
      </c>
      <c r="G4726">
        <v>5</v>
      </c>
      <c r="H4726" t="s">
        <v>13971</v>
      </c>
      <c r="I4726" s="1">
        <v>46137</v>
      </c>
    </row>
    <row r="4727" spans="1:9">
      <c r="A4727" t="s">
        <v>1312</v>
      </c>
      <c r="B4727" t="s">
        <v>6299</v>
      </c>
      <c r="C4727" t="s">
        <v>9848</v>
      </c>
      <c r="D4727" t="s">
        <v>10985</v>
      </c>
      <c r="E4727">
        <v>2183.4</v>
      </c>
      <c r="F4727">
        <v>39</v>
      </c>
      <c r="G4727">
        <v>3</v>
      </c>
      <c r="H4727" t="s">
        <v>13970</v>
      </c>
      <c r="I4727" s="1">
        <v>46137</v>
      </c>
    </row>
    <row r="4728" spans="1:9">
      <c r="A4728" t="s">
        <v>1680</v>
      </c>
      <c r="B4728" t="s">
        <v>6651</v>
      </c>
      <c r="C4728" t="s">
        <v>9844</v>
      </c>
      <c r="D4728" t="s">
        <v>14066</v>
      </c>
      <c r="E4728">
        <v>212.59</v>
      </c>
      <c r="F4728">
        <v>61</v>
      </c>
      <c r="G4728">
        <v>3</v>
      </c>
      <c r="H4728" t="s">
        <v>13969</v>
      </c>
      <c r="I4728" s="1">
        <v>46137</v>
      </c>
    </row>
    <row r="4729" spans="1:9">
      <c r="A4729" t="s">
        <v>1709</v>
      </c>
      <c r="B4729" t="s">
        <v>6679</v>
      </c>
      <c r="C4729" t="s">
        <v>9845</v>
      </c>
      <c r="D4729" t="s">
        <v>14234</v>
      </c>
      <c r="E4729">
        <v>1933.82</v>
      </c>
      <c r="F4729">
        <v>22</v>
      </c>
      <c r="G4729">
        <v>2</v>
      </c>
      <c r="H4729" t="s">
        <v>13970</v>
      </c>
      <c r="I4729" s="1">
        <v>46137</v>
      </c>
    </row>
    <row r="4730" spans="1:9">
      <c r="A4730" t="s">
        <v>2139</v>
      </c>
      <c r="B4730" t="s">
        <v>7100</v>
      </c>
      <c r="C4730" t="s">
        <v>9846</v>
      </c>
      <c r="D4730" t="s">
        <v>11675</v>
      </c>
      <c r="E4730">
        <v>1455.92</v>
      </c>
      <c r="F4730">
        <v>59</v>
      </c>
      <c r="G4730">
        <v>5</v>
      </c>
      <c r="H4730" t="s">
        <v>13969</v>
      </c>
      <c r="I4730" s="1">
        <v>46137</v>
      </c>
    </row>
    <row r="4731" spans="1:9">
      <c r="A4731" t="s">
        <v>2443</v>
      </c>
      <c r="B4731" t="s">
        <v>7394</v>
      </c>
      <c r="C4731" t="s">
        <v>9846</v>
      </c>
      <c r="D4731" t="s">
        <v>14079</v>
      </c>
      <c r="E4731">
        <v>2271.66</v>
      </c>
      <c r="F4731">
        <v>47</v>
      </c>
      <c r="G4731">
        <v>4</v>
      </c>
      <c r="H4731" t="s">
        <v>13970</v>
      </c>
      <c r="I4731" s="1">
        <v>46137</v>
      </c>
    </row>
    <row r="4732" spans="1:9">
      <c r="A4732" t="s">
        <v>2651</v>
      </c>
      <c r="B4732" t="s">
        <v>7597</v>
      </c>
      <c r="C4732" t="s">
        <v>9848</v>
      </c>
      <c r="D4732" t="s">
        <v>12081</v>
      </c>
      <c r="E4732">
        <v>417.47</v>
      </c>
      <c r="F4732">
        <v>80</v>
      </c>
      <c r="G4732">
        <v>4</v>
      </c>
      <c r="H4732" t="s">
        <v>13969</v>
      </c>
      <c r="I4732" s="1">
        <v>46137</v>
      </c>
    </row>
    <row r="4733" spans="1:9">
      <c r="A4733" t="s">
        <v>2968</v>
      </c>
      <c r="B4733" t="s">
        <v>7906</v>
      </c>
      <c r="C4733" t="s">
        <v>9846</v>
      </c>
      <c r="D4733" t="s">
        <v>12346</v>
      </c>
      <c r="E4733">
        <v>804.15</v>
      </c>
      <c r="F4733">
        <v>58</v>
      </c>
      <c r="G4733">
        <v>1</v>
      </c>
      <c r="H4733" t="s">
        <v>13971</v>
      </c>
      <c r="I4733" s="1">
        <v>46137</v>
      </c>
    </row>
    <row r="4734" spans="1:9">
      <c r="A4734" t="s">
        <v>3096</v>
      </c>
      <c r="B4734" t="s">
        <v>8027</v>
      </c>
      <c r="C4734" t="s">
        <v>9846</v>
      </c>
      <c r="D4734" t="s">
        <v>12458</v>
      </c>
      <c r="E4734">
        <v>582.55999999999995</v>
      </c>
      <c r="F4734">
        <v>25</v>
      </c>
      <c r="G4734">
        <v>0</v>
      </c>
      <c r="H4734" t="s">
        <v>13970</v>
      </c>
      <c r="I4734" s="1">
        <v>46137</v>
      </c>
    </row>
    <row r="4735" spans="1:9">
      <c r="A4735" t="s">
        <v>3136</v>
      </c>
      <c r="B4735" t="s">
        <v>8065</v>
      </c>
      <c r="C4735" t="s">
        <v>9848</v>
      </c>
      <c r="D4735" t="s">
        <v>12487</v>
      </c>
      <c r="E4735">
        <v>683.38</v>
      </c>
      <c r="F4735">
        <v>55</v>
      </c>
      <c r="G4735">
        <v>2</v>
      </c>
      <c r="H4735" t="s">
        <v>13969</v>
      </c>
      <c r="I4735" s="1">
        <v>46137</v>
      </c>
    </row>
    <row r="4736" spans="1:9">
      <c r="A4736" t="s">
        <v>3571</v>
      </c>
      <c r="B4736" t="s">
        <v>8484</v>
      </c>
      <c r="C4736" t="s">
        <v>9844</v>
      </c>
      <c r="D4736" t="s">
        <v>12825</v>
      </c>
      <c r="E4736">
        <v>725.46</v>
      </c>
      <c r="F4736">
        <v>17</v>
      </c>
      <c r="G4736">
        <v>3</v>
      </c>
      <c r="H4736" t="s">
        <v>13970</v>
      </c>
      <c r="I4736" s="1">
        <v>46137</v>
      </c>
    </row>
    <row r="4737" spans="1:9">
      <c r="A4737" t="s">
        <v>3837</v>
      </c>
      <c r="B4737" t="s">
        <v>8739</v>
      </c>
      <c r="C4737" t="s">
        <v>9848</v>
      </c>
      <c r="D4737" t="s">
        <v>13037</v>
      </c>
      <c r="E4737">
        <v>2215.48</v>
      </c>
      <c r="F4737">
        <v>89</v>
      </c>
      <c r="G4737">
        <v>4</v>
      </c>
      <c r="H4737" t="s">
        <v>13969</v>
      </c>
      <c r="I4737" s="1">
        <v>46137</v>
      </c>
    </row>
    <row r="4738" spans="1:9">
      <c r="A4738" t="s">
        <v>67</v>
      </c>
      <c r="B4738" t="s">
        <v>5067</v>
      </c>
      <c r="C4738" t="s">
        <v>9846</v>
      </c>
      <c r="D4738" t="s">
        <v>13985</v>
      </c>
      <c r="E4738">
        <v>1781.25</v>
      </c>
      <c r="F4738">
        <v>89</v>
      </c>
      <c r="G4738">
        <v>3</v>
      </c>
      <c r="H4738" t="s">
        <v>13970</v>
      </c>
      <c r="I4738" s="1">
        <v>46138</v>
      </c>
    </row>
    <row r="4739" spans="1:9">
      <c r="A4739" t="s">
        <v>331</v>
      </c>
      <c r="B4739" t="s">
        <v>5331</v>
      </c>
      <c r="C4739" t="s">
        <v>9845</v>
      </c>
      <c r="D4739" t="s">
        <v>10138</v>
      </c>
      <c r="E4739">
        <v>440.62</v>
      </c>
      <c r="F4739">
        <v>84</v>
      </c>
      <c r="G4739">
        <v>0</v>
      </c>
      <c r="H4739" t="s">
        <v>13969</v>
      </c>
      <c r="I4739" s="1">
        <v>46138</v>
      </c>
    </row>
    <row r="4740" spans="1:9">
      <c r="A4740" t="s">
        <v>453</v>
      </c>
      <c r="B4740" t="s">
        <v>5451</v>
      </c>
      <c r="C4740" t="s">
        <v>9848</v>
      </c>
      <c r="D4740" t="s">
        <v>10242</v>
      </c>
      <c r="E4740">
        <v>2243.1799999999998</v>
      </c>
      <c r="F4740">
        <v>89</v>
      </c>
      <c r="G4740">
        <v>3</v>
      </c>
      <c r="H4740" t="s">
        <v>13969</v>
      </c>
      <c r="I4740" s="1">
        <v>46138</v>
      </c>
    </row>
    <row r="4741" spans="1:9">
      <c r="A4741" t="s">
        <v>539</v>
      </c>
      <c r="B4741" t="s">
        <v>5537</v>
      </c>
      <c r="C4741" t="s">
        <v>9848</v>
      </c>
      <c r="D4741" t="s">
        <v>10318</v>
      </c>
      <c r="E4741">
        <v>1495.99</v>
      </c>
      <c r="F4741">
        <v>45</v>
      </c>
      <c r="G4741">
        <v>5</v>
      </c>
      <c r="H4741" t="s">
        <v>13970</v>
      </c>
      <c r="I4741" s="1">
        <v>46138</v>
      </c>
    </row>
    <row r="4742" spans="1:9">
      <c r="A4742" t="s">
        <v>955</v>
      </c>
      <c r="B4742" t="s">
        <v>5950</v>
      </c>
      <c r="C4742" t="s">
        <v>9845</v>
      </c>
      <c r="D4742" t="s">
        <v>10682</v>
      </c>
      <c r="E4742">
        <v>1441.25</v>
      </c>
      <c r="F4742">
        <v>44</v>
      </c>
      <c r="G4742">
        <v>0</v>
      </c>
      <c r="H4742" t="s">
        <v>13970</v>
      </c>
      <c r="I4742" s="1">
        <v>46138</v>
      </c>
    </row>
    <row r="4743" spans="1:9">
      <c r="A4743" t="s">
        <v>960</v>
      </c>
      <c r="B4743" t="s">
        <v>5955</v>
      </c>
      <c r="C4743" t="s">
        <v>9847</v>
      </c>
      <c r="D4743" t="s">
        <v>14129</v>
      </c>
      <c r="E4743">
        <v>1981.21</v>
      </c>
      <c r="F4743">
        <v>32</v>
      </c>
      <c r="G4743">
        <v>0</v>
      </c>
      <c r="H4743" t="s">
        <v>13969</v>
      </c>
      <c r="I4743" s="1">
        <v>46138</v>
      </c>
    </row>
    <row r="4744" spans="1:9">
      <c r="A4744" t="s">
        <v>1370</v>
      </c>
      <c r="B4744" t="s">
        <v>6354</v>
      </c>
      <c r="C4744" t="s">
        <v>9848</v>
      </c>
      <c r="D4744" t="s">
        <v>11037</v>
      </c>
      <c r="E4744">
        <v>2052.46</v>
      </c>
      <c r="F4744">
        <v>39</v>
      </c>
      <c r="G4744">
        <v>0</v>
      </c>
      <c r="H4744" t="s">
        <v>13969</v>
      </c>
      <c r="I4744" s="1">
        <v>46138</v>
      </c>
    </row>
    <row r="4745" spans="1:9">
      <c r="A4745" t="s">
        <v>1565</v>
      </c>
      <c r="B4745" t="s">
        <v>6539</v>
      </c>
      <c r="C4745" t="s">
        <v>9847</v>
      </c>
      <c r="D4745" t="s">
        <v>11199</v>
      </c>
      <c r="E4745">
        <v>2398.56</v>
      </c>
      <c r="F4745">
        <v>75</v>
      </c>
      <c r="G4745">
        <v>2</v>
      </c>
      <c r="H4745" t="s">
        <v>13970</v>
      </c>
      <c r="I4745" s="1">
        <v>46138</v>
      </c>
    </row>
    <row r="4746" spans="1:9">
      <c r="A4746" t="s">
        <v>2272</v>
      </c>
      <c r="B4746" t="s">
        <v>7229</v>
      </c>
      <c r="C4746" t="s">
        <v>9844</v>
      </c>
      <c r="D4746" t="s">
        <v>11778</v>
      </c>
      <c r="E4746">
        <v>270.13</v>
      </c>
      <c r="F4746">
        <v>60</v>
      </c>
      <c r="G4746">
        <v>5</v>
      </c>
      <c r="H4746" t="s">
        <v>13970</v>
      </c>
      <c r="I4746" s="1">
        <v>46138</v>
      </c>
    </row>
    <row r="4747" spans="1:9">
      <c r="A4747" t="s">
        <v>2868</v>
      </c>
      <c r="B4747" t="s">
        <v>7808</v>
      </c>
      <c r="C4747" t="s">
        <v>9846</v>
      </c>
      <c r="D4747" t="s">
        <v>12262</v>
      </c>
      <c r="E4747">
        <v>1815.78</v>
      </c>
      <c r="F4747">
        <v>50</v>
      </c>
      <c r="G4747">
        <v>4</v>
      </c>
      <c r="H4747" t="s">
        <v>13969</v>
      </c>
      <c r="I4747" s="1">
        <v>46138</v>
      </c>
    </row>
    <row r="4748" spans="1:9">
      <c r="A4748" t="s">
        <v>3865</v>
      </c>
      <c r="B4748" t="s">
        <v>8765</v>
      </c>
      <c r="C4748" t="s">
        <v>9844</v>
      </c>
      <c r="D4748" t="s">
        <v>14295</v>
      </c>
      <c r="E4748">
        <v>522.9</v>
      </c>
      <c r="F4748">
        <v>16</v>
      </c>
      <c r="G4748">
        <v>2</v>
      </c>
      <c r="H4748" t="s">
        <v>13970</v>
      </c>
      <c r="I4748" s="1">
        <v>46138</v>
      </c>
    </row>
    <row r="4749" spans="1:9">
      <c r="A4749" t="s">
        <v>3872</v>
      </c>
      <c r="B4749" t="s">
        <v>8772</v>
      </c>
      <c r="C4749" t="s">
        <v>9844</v>
      </c>
      <c r="D4749" t="s">
        <v>13063</v>
      </c>
      <c r="E4749">
        <v>879.84</v>
      </c>
      <c r="F4749">
        <v>23</v>
      </c>
      <c r="G4749">
        <v>2</v>
      </c>
      <c r="H4749" t="s">
        <v>13971</v>
      </c>
      <c r="I4749" s="1">
        <v>46138</v>
      </c>
    </row>
    <row r="4750" spans="1:9">
      <c r="A4750" t="s">
        <v>4083</v>
      </c>
      <c r="B4750" t="s">
        <v>8972</v>
      </c>
      <c r="C4750" t="s">
        <v>9846</v>
      </c>
      <c r="D4750" t="s">
        <v>11435</v>
      </c>
      <c r="E4750">
        <v>1699.99</v>
      </c>
      <c r="F4750">
        <v>41</v>
      </c>
      <c r="G4750">
        <v>2</v>
      </c>
      <c r="H4750" t="s">
        <v>13970</v>
      </c>
      <c r="I4750" s="1">
        <v>46138</v>
      </c>
    </row>
    <row r="4751" spans="1:9">
      <c r="A4751" t="s">
        <v>4152</v>
      </c>
      <c r="B4751" t="s">
        <v>9039</v>
      </c>
      <c r="C4751" t="s">
        <v>9847</v>
      </c>
      <c r="D4751" t="s">
        <v>13275</v>
      </c>
      <c r="E4751">
        <v>2102.71</v>
      </c>
      <c r="F4751">
        <v>77</v>
      </c>
      <c r="G4751">
        <v>0</v>
      </c>
      <c r="H4751" t="s">
        <v>13970</v>
      </c>
      <c r="I4751" s="1">
        <v>46138</v>
      </c>
    </row>
    <row r="4752" spans="1:9">
      <c r="A4752" t="s">
        <v>4377</v>
      </c>
      <c r="B4752" t="s">
        <v>9251</v>
      </c>
      <c r="C4752" t="s">
        <v>9848</v>
      </c>
      <c r="D4752" t="s">
        <v>13451</v>
      </c>
      <c r="E4752">
        <v>622.1</v>
      </c>
      <c r="F4752">
        <v>59</v>
      </c>
      <c r="G4752">
        <v>5</v>
      </c>
      <c r="H4752" t="s">
        <v>13970</v>
      </c>
      <c r="I4752" s="1">
        <v>46138</v>
      </c>
    </row>
    <row r="4753" spans="1:9">
      <c r="A4753" t="s">
        <v>4426</v>
      </c>
      <c r="B4753" t="s">
        <v>9300</v>
      </c>
      <c r="C4753" t="s">
        <v>9846</v>
      </c>
      <c r="D4753" t="s">
        <v>13490</v>
      </c>
      <c r="E4753">
        <v>1502.34</v>
      </c>
      <c r="F4753">
        <v>21</v>
      </c>
      <c r="G4753">
        <v>5</v>
      </c>
      <c r="H4753" t="s">
        <v>13970</v>
      </c>
      <c r="I4753" s="1">
        <v>46138</v>
      </c>
    </row>
    <row r="4754" spans="1:9">
      <c r="A4754" t="s">
        <v>4496</v>
      </c>
      <c r="B4754" t="s">
        <v>9367</v>
      </c>
      <c r="C4754" t="s">
        <v>9846</v>
      </c>
      <c r="D4754" t="s">
        <v>13549</v>
      </c>
      <c r="E4754">
        <v>637.99</v>
      </c>
      <c r="F4754">
        <v>29</v>
      </c>
      <c r="G4754">
        <v>5</v>
      </c>
      <c r="H4754" t="s">
        <v>13969</v>
      </c>
      <c r="I4754" s="1">
        <v>46138</v>
      </c>
    </row>
    <row r="4755" spans="1:9">
      <c r="A4755" t="s">
        <v>4653</v>
      </c>
      <c r="B4755" t="s">
        <v>9512</v>
      </c>
      <c r="C4755" t="s">
        <v>9844</v>
      </c>
      <c r="D4755" t="s">
        <v>13676</v>
      </c>
      <c r="E4755">
        <v>527.54999999999995</v>
      </c>
      <c r="F4755">
        <v>63</v>
      </c>
      <c r="G4755">
        <v>5</v>
      </c>
      <c r="H4755" t="s">
        <v>13970</v>
      </c>
      <c r="I4755" s="1">
        <v>46138</v>
      </c>
    </row>
    <row r="4756" spans="1:9">
      <c r="A4756" t="s">
        <v>438</v>
      </c>
      <c r="B4756" t="s">
        <v>5437</v>
      </c>
      <c r="C4756" t="s">
        <v>9845</v>
      </c>
      <c r="D4756" t="s">
        <v>10231</v>
      </c>
      <c r="E4756">
        <v>847.34</v>
      </c>
      <c r="F4756">
        <v>71</v>
      </c>
      <c r="G4756">
        <v>4</v>
      </c>
      <c r="H4756" t="s">
        <v>13969</v>
      </c>
      <c r="I4756" s="1">
        <v>46139</v>
      </c>
    </row>
    <row r="4757" spans="1:9">
      <c r="A4757" t="s">
        <v>1031</v>
      </c>
      <c r="B4757" t="s">
        <v>6024</v>
      </c>
      <c r="C4757" t="s">
        <v>9844</v>
      </c>
      <c r="D4757" t="s">
        <v>10745</v>
      </c>
      <c r="E4757">
        <v>1496.13</v>
      </c>
      <c r="F4757">
        <v>59</v>
      </c>
      <c r="G4757">
        <v>1</v>
      </c>
      <c r="H4757" t="s">
        <v>13969</v>
      </c>
      <c r="I4757" s="1">
        <v>46139</v>
      </c>
    </row>
    <row r="4758" spans="1:9">
      <c r="A4758" t="s">
        <v>1297</v>
      </c>
      <c r="B4758" t="s">
        <v>6284</v>
      </c>
      <c r="C4758" t="s">
        <v>9844</v>
      </c>
      <c r="D4758" t="s">
        <v>10971</v>
      </c>
      <c r="E4758">
        <v>1134.1500000000001</v>
      </c>
      <c r="F4758">
        <v>28</v>
      </c>
      <c r="G4758">
        <v>2</v>
      </c>
      <c r="H4758" t="s">
        <v>13969</v>
      </c>
      <c r="I4758" s="1">
        <v>46139</v>
      </c>
    </row>
    <row r="4759" spans="1:9">
      <c r="A4759" t="s">
        <v>1386</v>
      </c>
      <c r="B4759" t="s">
        <v>6369</v>
      </c>
      <c r="C4759" t="s">
        <v>9848</v>
      </c>
      <c r="D4759" t="s">
        <v>10348</v>
      </c>
      <c r="E4759">
        <v>941.24</v>
      </c>
      <c r="F4759">
        <v>50</v>
      </c>
      <c r="G4759">
        <v>2</v>
      </c>
      <c r="H4759" t="s">
        <v>13969</v>
      </c>
      <c r="I4759" s="1">
        <v>46139</v>
      </c>
    </row>
    <row r="4760" spans="1:9">
      <c r="A4760" t="s">
        <v>1521</v>
      </c>
      <c r="B4760" t="s">
        <v>6497</v>
      </c>
      <c r="C4760" t="s">
        <v>9844</v>
      </c>
      <c r="D4760" t="s">
        <v>11163</v>
      </c>
      <c r="E4760">
        <v>2109.7199999999998</v>
      </c>
      <c r="F4760">
        <v>75</v>
      </c>
      <c r="G4760">
        <v>3</v>
      </c>
      <c r="H4760" t="s">
        <v>13970</v>
      </c>
      <c r="I4760" s="1">
        <v>46139</v>
      </c>
    </row>
    <row r="4761" spans="1:9">
      <c r="A4761" t="s">
        <v>1572</v>
      </c>
      <c r="B4761" t="s">
        <v>6545</v>
      </c>
      <c r="C4761" t="s">
        <v>9845</v>
      </c>
      <c r="D4761" t="s">
        <v>11206</v>
      </c>
      <c r="E4761">
        <v>2046.23</v>
      </c>
      <c r="F4761">
        <v>45</v>
      </c>
      <c r="G4761">
        <v>5</v>
      </c>
      <c r="H4761" t="s">
        <v>13969</v>
      </c>
      <c r="I4761" s="1">
        <v>46139</v>
      </c>
    </row>
    <row r="4762" spans="1:9">
      <c r="A4762" t="s">
        <v>2361</v>
      </c>
      <c r="B4762" t="s">
        <v>7315</v>
      </c>
      <c r="C4762" t="s">
        <v>9846</v>
      </c>
      <c r="D4762" t="s">
        <v>14078</v>
      </c>
      <c r="E4762">
        <v>1419.69</v>
      </c>
      <c r="F4762">
        <v>40</v>
      </c>
      <c r="G4762">
        <v>4</v>
      </c>
      <c r="H4762" t="s">
        <v>13969</v>
      </c>
      <c r="I4762" s="1">
        <v>46139</v>
      </c>
    </row>
    <row r="4763" spans="1:9">
      <c r="A4763" t="s">
        <v>2383</v>
      </c>
      <c r="B4763" t="s">
        <v>7337</v>
      </c>
      <c r="C4763" t="s">
        <v>9845</v>
      </c>
      <c r="D4763" t="s">
        <v>11868</v>
      </c>
      <c r="E4763">
        <v>236.47</v>
      </c>
      <c r="F4763">
        <v>44</v>
      </c>
      <c r="G4763">
        <v>5</v>
      </c>
      <c r="H4763" t="s">
        <v>13970</v>
      </c>
      <c r="I4763" s="1">
        <v>46139</v>
      </c>
    </row>
    <row r="4764" spans="1:9">
      <c r="A4764" t="s">
        <v>2413</v>
      </c>
      <c r="B4764" t="s">
        <v>7365</v>
      </c>
      <c r="C4764" t="s">
        <v>9846</v>
      </c>
      <c r="D4764" t="s">
        <v>11892</v>
      </c>
      <c r="E4764">
        <v>1217.28</v>
      </c>
      <c r="F4764">
        <v>74</v>
      </c>
      <c r="G4764">
        <v>5</v>
      </c>
      <c r="H4764" t="s">
        <v>13969</v>
      </c>
      <c r="I4764" s="1">
        <v>46139</v>
      </c>
    </row>
    <row r="4765" spans="1:9">
      <c r="A4765" t="s">
        <v>2632</v>
      </c>
      <c r="B4765" t="s">
        <v>7578</v>
      </c>
      <c r="C4765" t="s">
        <v>9848</v>
      </c>
      <c r="D4765" t="s">
        <v>12065</v>
      </c>
      <c r="E4765">
        <v>1561.58</v>
      </c>
      <c r="F4765">
        <v>22</v>
      </c>
      <c r="G4765">
        <v>1</v>
      </c>
      <c r="H4765" t="s">
        <v>13969</v>
      </c>
      <c r="I4765" s="1">
        <v>46139</v>
      </c>
    </row>
    <row r="4766" spans="1:9">
      <c r="A4766" t="s">
        <v>2661</v>
      </c>
      <c r="B4766" t="s">
        <v>7606</v>
      </c>
      <c r="C4766" t="s">
        <v>9846</v>
      </c>
      <c r="D4766" t="s">
        <v>12091</v>
      </c>
      <c r="E4766">
        <v>1150.6400000000001</v>
      </c>
      <c r="F4766">
        <v>70</v>
      </c>
      <c r="G4766">
        <v>4</v>
      </c>
      <c r="H4766" t="s">
        <v>13971</v>
      </c>
      <c r="I4766" s="1">
        <v>46139</v>
      </c>
    </row>
    <row r="4767" spans="1:9">
      <c r="A4767" t="s">
        <v>2970</v>
      </c>
      <c r="B4767" t="s">
        <v>7908</v>
      </c>
      <c r="C4767" t="s">
        <v>9848</v>
      </c>
      <c r="D4767" t="s">
        <v>12347</v>
      </c>
      <c r="E4767">
        <v>365.23</v>
      </c>
      <c r="F4767">
        <v>75</v>
      </c>
      <c r="G4767">
        <v>4</v>
      </c>
      <c r="H4767" t="s">
        <v>13971</v>
      </c>
      <c r="I4767" s="1">
        <v>46139</v>
      </c>
    </row>
    <row r="4768" spans="1:9">
      <c r="A4768" t="s">
        <v>3192</v>
      </c>
      <c r="B4768" t="s">
        <v>8118</v>
      </c>
      <c r="C4768" t="s">
        <v>9848</v>
      </c>
      <c r="D4768" t="s">
        <v>14275</v>
      </c>
      <c r="E4768">
        <v>450.33</v>
      </c>
      <c r="F4768">
        <v>82</v>
      </c>
      <c r="G4768">
        <v>0</v>
      </c>
      <c r="H4768" t="s">
        <v>13971</v>
      </c>
      <c r="I4768" s="1">
        <v>46139</v>
      </c>
    </row>
    <row r="4769" spans="1:9">
      <c r="A4769" t="s">
        <v>3544</v>
      </c>
      <c r="B4769" t="s">
        <v>8459</v>
      </c>
      <c r="C4769" t="s">
        <v>9846</v>
      </c>
      <c r="D4769" t="s">
        <v>12804</v>
      </c>
      <c r="E4769">
        <v>448.76</v>
      </c>
      <c r="F4769">
        <v>22</v>
      </c>
      <c r="G4769">
        <v>1</v>
      </c>
      <c r="H4769" t="s">
        <v>13971</v>
      </c>
      <c r="I4769" s="1">
        <v>46139</v>
      </c>
    </row>
    <row r="4770" spans="1:9">
      <c r="A4770" t="s">
        <v>3573</v>
      </c>
      <c r="B4770" t="s">
        <v>8486</v>
      </c>
      <c r="C4770" t="s">
        <v>9846</v>
      </c>
      <c r="D4770" t="s">
        <v>12827</v>
      </c>
      <c r="E4770">
        <v>1594.52</v>
      </c>
      <c r="F4770">
        <v>55</v>
      </c>
      <c r="G4770">
        <v>2</v>
      </c>
      <c r="H4770" t="s">
        <v>13970</v>
      </c>
      <c r="I4770" s="1">
        <v>46139</v>
      </c>
    </row>
    <row r="4771" spans="1:9">
      <c r="A4771" t="s">
        <v>3858</v>
      </c>
      <c r="B4771" t="s">
        <v>8758</v>
      </c>
      <c r="C4771" t="s">
        <v>9846</v>
      </c>
      <c r="D4771" t="s">
        <v>13052</v>
      </c>
      <c r="E4771">
        <v>2471.69</v>
      </c>
      <c r="F4771">
        <v>62</v>
      </c>
      <c r="G4771">
        <v>4</v>
      </c>
      <c r="H4771" t="s">
        <v>13971</v>
      </c>
      <c r="I4771" s="1">
        <v>46139</v>
      </c>
    </row>
    <row r="4772" spans="1:9">
      <c r="A4772" t="s">
        <v>3978</v>
      </c>
      <c r="B4772" t="s">
        <v>8870</v>
      </c>
      <c r="C4772" t="s">
        <v>9847</v>
      </c>
      <c r="D4772" t="s">
        <v>13144</v>
      </c>
      <c r="E4772">
        <v>1422.25</v>
      </c>
      <c r="F4772">
        <v>66</v>
      </c>
      <c r="G4772">
        <v>0</v>
      </c>
      <c r="H4772" t="s">
        <v>13969</v>
      </c>
      <c r="I4772" s="1">
        <v>46139</v>
      </c>
    </row>
    <row r="4773" spans="1:9">
      <c r="A4773" t="s">
        <v>4038</v>
      </c>
      <c r="B4773" t="s">
        <v>8928</v>
      </c>
      <c r="C4773" t="s">
        <v>9844</v>
      </c>
      <c r="D4773" t="s">
        <v>13192</v>
      </c>
      <c r="E4773">
        <v>1224.1199999999999</v>
      </c>
      <c r="F4773">
        <v>26</v>
      </c>
      <c r="G4773">
        <v>3</v>
      </c>
      <c r="H4773" t="s">
        <v>13971</v>
      </c>
      <c r="I4773" s="1">
        <v>46139</v>
      </c>
    </row>
    <row r="4774" spans="1:9">
      <c r="A4774" t="s">
        <v>4548</v>
      </c>
      <c r="B4774" t="s">
        <v>9413</v>
      </c>
      <c r="C4774" t="s">
        <v>9848</v>
      </c>
      <c r="D4774" t="s">
        <v>13591</v>
      </c>
      <c r="E4774">
        <v>120.56</v>
      </c>
      <c r="F4774">
        <v>33</v>
      </c>
      <c r="G4774">
        <v>1</v>
      </c>
      <c r="H4774" t="s">
        <v>13971</v>
      </c>
      <c r="I4774" s="1">
        <v>46139</v>
      </c>
    </row>
    <row r="4775" spans="1:9">
      <c r="A4775" t="s">
        <v>4698</v>
      </c>
      <c r="B4775" t="s">
        <v>9551</v>
      </c>
      <c r="C4775" t="s">
        <v>9845</v>
      </c>
      <c r="D4775" t="s">
        <v>13711</v>
      </c>
      <c r="E4775">
        <v>723.56</v>
      </c>
      <c r="F4775">
        <v>86</v>
      </c>
      <c r="G4775">
        <v>1</v>
      </c>
      <c r="H4775" t="s">
        <v>13971</v>
      </c>
      <c r="I4775" s="1">
        <v>46139</v>
      </c>
    </row>
    <row r="4776" spans="1:9">
      <c r="A4776" t="s">
        <v>193</v>
      </c>
      <c r="B4776" t="s">
        <v>5193</v>
      </c>
      <c r="C4776" t="s">
        <v>9845</v>
      </c>
      <c r="D4776" t="s">
        <v>10013</v>
      </c>
      <c r="E4776">
        <v>496.11</v>
      </c>
      <c r="F4776">
        <v>50</v>
      </c>
      <c r="G4776">
        <v>4</v>
      </c>
      <c r="H4776" t="s">
        <v>13971</v>
      </c>
      <c r="I4776" s="1">
        <v>46140</v>
      </c>
    </row>
    <row r="4777" spans="1:9">
      <c r="A4777" t="s">
        <v>224</v>
      </c>
      <c r="B4777" t="s">
        <v>5224</v>
      </c>
      <c r="C4777" t="s">
        <v>9848</v>
      </c>
      <c r="D4777" t="s">
        <v>10043</v>
      </c>
      <c r="E4777">
        <v>1519.2</v>
      </c>
      <c r="F4777">
        <v>88</v>
      </c>
      <c r="G4777">
        <v>2</v>
      </c>
      <c r="H4777" t="s">
        <v>13971</v>
      </c>
      <c r="I4777" s="1">
        <v>46140</v>
      </c>
    </row>
    <row r="4778" spans="1:9">
      <c r="A4778" t="s">
        <v>1332</v>
      </c>
      <c r="B4778" t="s">
        <v>6318</v>
      </c>
      <c r="C4778" t="s">
        <v>9845</v>
      </c>
      <c r="D4778" t="s">
        <v>11003</v>
      </c>
      <c r="E4778">
        <v>963.99</v>
      </c>
      <c r="F4778">
        <v>61</v>
      </c>
      <c r="G4778">
        <v>2</v>
      </c>
      <c r="H4778" t="s">
        <v>13971</v>
      </c>
      <c r="I4778" s="1">
        <v>46140</v>
      </c>
    </row>
    <row r="4779" spans="1:9">
      <c r="A4779" t="s">
        <v>1817</v>
      </c>
      <c r="B4779" t="s">
        <v>6787</v>
      </c>
      <c r="C4779" t="s">
        <v>9848</v>
      </c>
      <c r="D4779" t="s">
        <v>11406</v>
      </c>
      <c r="E4779">
        <v>1322.07</v>
      </c>
      <c r="F4779">
        <v>76</v>
      </c>
      <c r="G4779">
        <v>3</v>
      </c>
      <c r="H4779" t="s">
        <v>13970</v>
      </c>
      <c r="I4779" s="1">
        <v>46140</v>
      </c>
    </row>
    <row r="4780" spans="1:9">
      <c r="A4780" t="s">
        <v>1851</v>
      </c>
      <c r="B4780" t="s">
        <v>6819</v>
      </c>
      <c r="C4780" t="s">
        <v>9847</v>
      </c>
      <c r="D4780" t="s">
        <v>11436</v>
      </c>
      <c r="E4780">
        <v>1283.56</v>
      </c>
      <c r="F4780">
        <v>44</v>
      </c>
      <c r="G4780">
        <v>4</v>
      </c>
      <c r="H4780" t="s">
        <v>13969</v>
      </c>
      <c r="I4780" s="1">
        <v>46140</v>
      </c>
    </row>
    <row r="4781" spans="1:9">
      <c r="A4781" t="s">
        <v>1949</v>
      </c>
      <c r="B4781" t="s">
        <v>6916</v>
      </c>
      <c r="C4781" t="s">
        <v>9845</v>
      </c>
      <c r="D4781" t="s">
        <v>11518</v>
      </c>
      <c r="E4781">
        <v>2406.7199999999998</v>
      </c>
      <c r="F4781">
        <v>42</v>
      </c>
      <c r="G4781">
        <v>0</v>
      </c>
      <c r="H4781" t="s">
        <v>13971</v>
      </c>
      <c r="I4781" s="1">
        <v>46140</v>
      </c>
    </row>
    <row r="4782" spans="1:9">
      <c r="A4782" t="s">
        <v>2259</v>
      </c>
      <c r="B4782" t="s">
        <v>7217</v>
      </c>
      <c r="C4782" t="s">
        <v>9844</v>
      </c>
      <c r="D4782" t="s">
        <v>11767</v>
      </c>
      <c r="E4782">
        <v>2002.3</v>
      </c>
      <c r="F4782">
        <v>55</v>
      </c>
      <c r="G4782">
        <v>2</v>
      </c>
      <c r="H4782" t="s">
        <v>13969</v>
      </c>
      <c r="I4782" s="1">
        <v>46140</v>
      </c>
    </row>
    <row r="4783" spans="1:9">
      <c r="A4783" t="s">
        <v>2902</v>
      </c>
      <c r="B4783" t="s">
        <v>7842</v>
      </c>
      <c r="C4783" t="s">
        <v>9844</v>
      </c>
      <c r="D4783" t="s">
        <v>12292</v>
      </c>
      <c r="E4783">
        <v>1034.95</v>
      </c>
      <c r="F4783">
        <v>90</v>
      </c>
      <c r="G4783">
        <v>0</v>
      </c>
      <c r="H4783" t="s">
        <v>13969</v>
      </c>
      <c r="I4783" s="1">
        <v>46140</v>
      </c>
    </row>
    <row r="4784" spans="1:9">
      <c r="A4784" t="s">
        <v>2975</v>
      </c>
      <c r="B4784" t="s">
        <v>7911</v>
      </c>
      <c r="C4784" t="s">
        <v>9844</v>
      </c>
      <c r="D4784" t="s">
        <v>12351</v>
      </c>
      <c r="E4784">
        <v>751.5</v>
      </c>
      <c r="F4784">
        <v>44</v>
      </c>
      <c r="G4784">
        <v>2</v>
      </c>
      <c r="H4784" t="s">
        <v>13970</v>
      </c>
      <c r="I4784" s="1">
        <v>46140</v>
      </c>
    </row>
    <row r="4785" spans="1:9">
      <c r="A4785" t="s">
        <v>3066</v>
      </c>
      <c r="B4785" t="s">
        <v>7997</v>
      </c>
      <c r="C4785" t="s">
        <v>9846</v>
      </c>
      <c r="D4785" t="s">
        <v>12429</v>
      </c>
      <c r="E4785">
        <v>1036.33</v>
      </c>
      <c r="F4785">
        <v>71</v>
      </c>
      <c r="G4785">
        <v>1</v>
      </c>
      <c r="H4785" t="s">
        <v>13969</v>
      </c>
      <c r="I4785" s="1">
        <v>46140</v>
      </c>
    </row>
    <row r="4786" spans="1:9">
      <c r="A4786" t="s">
        <v>3329</v>
      </c>
      <c r="B4786" t="s">
        <v>8249</v>
      </c>
      <c r="C4786" t="s">
        <v>9845</v>
      </c>
      <c r="D4786" t="s">
        <v>12637</v>
      </c>
      <c r="E4786">
        <v>1894.27</v>
      </c>
      <c r="F4786">
        <v>22</v>
      </c>
      <c r="G4786">
        <v>1</v>
      </c>
      <c r="H4786" t="s">
        <v>13969</v>
      </c>
      <c r="I4786" s="1">
        <v>46140</v>
      </c>
    </row>
    <row r="4787" spans="1:9">
      <c r="A4787" t="s">
        <v>3795</v>
      </c>
      <c r="B4787" t="s">
        <v>8698</v>
      </c>
      <c r="C4787" t="s">
        <v>9846</v>
      </c>
      <c r="D4787" t="s">
        <v>14004</v>
      </c>
      <c r="E4787">
        <v>113.33</v>
      </c>
      <c r="F4787">
        <v>87</v>
      </c>
      <c r="G4787">
        <v>0</v>
      </c>
      <c r="H4787" t="s">
        <v>13970</v>
      </c>
      <c r="I4787" s="1">
        <v>46140</v>
      </c>
    </row>
    <row r="4788" spans="1:9">
      <c r="A4788" t="s">
        <v>4235</v>
      </c>
      <c r="B4788" t="s">
        <v>9115</v>
      </c>
      <c r="C4788" t="s">
        <v>9846</v>
      </c>
      <c r="D4788" t="s">
        <v>13339</v>
      </c>
      <c r="E4788">
        <v>1540.42</v>
      </c>
      <c r="F4788">
        <v>66</v>
      </c>
      <c r="G4788">
        <v>5</v>
      </c>
      <c r="H4788" t="s">
        <v>13969</v>
      </c>
      <c r="I4788" s="1">
        <v>46140</v>
      </c>
    </row>
    <row r="4789" spans="1:9">
      <c r="A4789" t="s">
        <v>4265</v>
      </c>
      <c r="B4789" t="s">
        <v>9144</v>
      </c>
      <c r="C4789" t="s">
        <v>9844</v>
      </c>
      <c r="D4789" t="s">
        <v>11561</v>
      </c>
      <c r="E4789">
        <v>396.02</v>
      </c>
      <c r="F4789">
        <v>20</v>
      </c>
      <c r="G4789">
        <v>3</v>
      </c>
      <c r="H4789" t="s">
        <v>13970</v>
      </c>
      <c r="I4789" s="1">
        <v>46140</v>
      </c>
    </row>
    <row r="4790" spans="1:9">
      <c r="A4790" t="s">
        <v>4493</v>
      </c>
      <c r="B4790" t="s">
        <v>9364</v>
      </c>
      <c r="C4790" t="s">
        <v>9845</v>
      </c>
      <c r="D4790" t="s">
        <v>13547</v>
      </c>
      <c r="E4790">
        <v>1968.53</v>
      </c>
      <c r="F4790">
        <v>39</v>
      </c>
      <c r="G4790">
        <v>0</v>
      </c>
      <c r="H4790" t="s">
        <v>13971</v>
      </c>
      <c r="I4790" s="1">
        <v>46140</v>
      </c>
    </row>
    <row r="4791" spans="1:9">
      <c r="A4791" t="s">
        <v>4751</v>
      </c>
      <c r="B4791" t="s">
        <v>9599</v>
      </c>
      <c r="C4791" t="s">
        <v>9845</v>
      </c>
      <c r="D4791" t="s">
        <v>13761</v>
      </c>
      <c r="E4791">
        <v>1968.22</v>
      </c>
      <c r="F4791">
        <v>48</v>
      </c>
      <c r="G4791">
        <v>5</v>
      </c>
      <c r="H4791" t="s">
        <v>13970</v>
      </c>
      <c r="I4791" s="1">
        <v>46140</v>
      </c>
    </row>
    <row r="4792" spans="1:9">
      <c r="A4792" t="s">
        <v>227</v>
      </c>
      <c r="B4792" t="s">
        <v>5227</v>
      </c>
      <c r="C4792" t="s">
        <v>9848</v>
      </c>
      <c r="D4792" t="s">
        <v>10046</v>
      </c>
      <c r="E4792">
        <v>1458.8</v>
      </c>
      <c r="F4792">
        <v>30</v>
      </c>
      <c r="G4792">
        <v>3</v>
      </c>
      <c r="H4792" t="s">
        <v>13970</v>
      </c>
      <c r="I4792" s="1">
        <v>46141</v>
      </c>
    </row>
    <row r="4793" spans="1:9">
      <c r="A4793" t="s">
        <v>344</v>
      </c>
      <c r="B4793" t="s">
        <v>5344</v>
      </c>
      <c r="C4793" t="s">
        <v>9845</v>
      </c>
      <c r="D4793" t="s">
        <v>10151</v>
      </c>
      <c r="E4793">
        <v>1529.35</v>
      </c>
      <c r="F4793">
        <v>55</v>
      </c>
      <c r="G4793">
        <v>1</v>
      </c>
      <c r="H4793" t="s">
        <v>13970</v>
      </c>
      <c r="I4793" s="1">
        <v>46141</v>
      </c>
    </row>
    <row r="4794" spans="1:9">
      <c r="A4794" t="s">
        <v>793</v>
      </c>
      <c r="B4794" t="s">
        <v>5790</v>
      </c>
      <c r="C4794" t="s">
        <v>9844</v>
      </c>
      <c r="D4794" t="s">
        <v>14018</v>
      </c>
      <c r="E4794">
        <v>1670.05</v>
      </c>
      <c r="F4794">
        <v>18</v>
      </c>
      <c r="G4794">
        <v>5</v>
      </c>
      <c r="H4794" t="s">
        <v>13970</v>
      </c>
      <c r="I4794" s="1">
        <v>46141</v>
      </c>
    </row>
    <row r="4795" spans="1:9">
      <c r="A4795" t="s">
        <v>924</v>
      </c>
      <c r="B4795" t="s">
        <v>5919</v>
      </c>
      <c r="C4795" t="s">
        <v>9845</v>
      </c>
      <c r="D4795" t="s">
        <v>10657</v>
      </c>
      <c r="E4795">
        <v>1316.43</v>
      </c>
      <c r="F4795">
        <v>85</v>
      </c>
      <c r="G4795">
        <v>3</v>
      </c>
      <c r="H4795" t="s">
        <v>13969</v>
      </c>
      <c r="I4795" s="1">
        <v>46141</v>
      </c>
    </row>
    <row r="4796" spans="1:9">
      <c r="A4796" t="s">
        <v>1019</v>
      </c>
      <c r="B4796" t="s">
        <v>6014</v>
      </c>
      <c r="C4796" t="s">
        <v>9848</v>
      </c>
      <c r="D4796" t="s">
        <v>10733</v>
      </c>
      <c r="E4796">
        <v>2296.88</v>
      </c>
      <c r="F4796">
        <v>71</v>
      </c>
      <c r="G4796">
        <v>0</v>
      </c>
      <c r="H4796" t="s">
        <v>13971</v>
      </c>
      <c r="I4796" s="1">
        <v>46141</v>
      </c>
    </row>
    <row r="4797" spans="1:9">
      <c r="A4797" t="s">
        <v>1063</v>
      </c>
      <c r="B4797" t="s">
        <v>6055</v>
      </c>
      <c r="C4797" t="s">
        <v>9847</v>
      </c>
      <c r="D4797" t="s">
        <v>9907</v>
      </c>
      <c r="E4797">
        <v>1915.14</v>
      </c>
      <c r="F4797">
        <v>55</v>
      </c>
      <c r="G4797">
        <v>3</v>
      </c>
      <c r="H4797" t="s">
        <v>13971</v>
      </c>
      <c r="I4797" s="1">
        <v>46141</v>
      </c>
    </row>
    <row r="4798" spans="1:9">
      <c r="A4798" t="s">
        <v>1599</v>
      </c>
      <c r="B4798" t="s">
        <v>6572</v>
      </c>
      <c r="C4798" t="s">
        <v>9847</v>
      </c>
      <c r="D4798" t="s">
        <v>11227</v>
      </c>
      <c r="E4798">
        <v>1891.75</v>
      </c>
      <c r="F4798">
        <v>18</v>
      </c>
      <c r="G4798">
        <v>5</v>
      </c>
      <c r="H4798" t="s">
        <v>13969</v>
      </c>
      <c r="I4798" s="1">
        <v>46141</v>
      </c>
    </row>
    <row r="4799" spans="1:9">
      <c r="A4799" t="s">
        <v>2198</v>
      </c>
      <c r="B4799" t="s">
        <v>7159</v>
      </c>
      <c r="C4799" t="s">
        <v>9847</v>
      </c>
      <c r="D4799" t="s">
        <v>14251</v>
      </c>
      <c r="E4799">
        <v>136.18</v>
      </c>
      <c r="F4799">
        <v>76</v>
      </c>
      <c r="G4799">
        <v>0</v>
      </c>
      <c r="H4799" t="s">
        <v>13971</v>
      </c>
      <c r="I4799" s="1">
        <v>46141</v>
      </c>
    </row>
    <row r="4800" spans="1:9">
      <c r="A4800" t="s">
        <v>2312</v>
      </c>
      <c r="B4800" t="s">
        <v>7267</v>
      </c>
      <c r="C4800" t="s">
        <v>9848</v>
      </c>
      <c r="D4800" t="s">
        <v>11813</v>
      </c>
      <c r="E4800">
        <v>241.68</v>
      </c>
      <c r="F4800">
        <v>48</v>
      </c>
      <c r="G4800">
        <v>1</v>
      </c>
      <c r="H4800" t="s">
        <v>13970</v>
      </c>
      <c r="I4800" s="1">
        <v>46141</v>
      </c>
    </row>
    <row r="4801" spans="1:9">
      <c r="A4801" t="s">
        <v>2336</v>
      </c>
      <c r="B4801" t="s">
        <v>7291</v>
      </c>
      <c r="C4801" t="s">
        <v>9844</v>
      </c>
      <c r="D4801" t="s">
        <v>11829</v>
      </c>
      <c r="E4801">
        <v>545.04999999999995</v>
      </c>
      <c r="F4801">
        <v>28</v>
      </c>
      <c r="G4801">
        <v>3</v>
      </c>
      <c r="H4801" t="s">
        <v>13969</v>
      </c>
      <c r="I4801" s="1">
        <v>46141</v>
      </c>
    </row>
    <row r="4802" spans="1:9">
      <c r="A4802" t="s">
        <v>2503</v>
      </c>
      <c r="B4802" t="s">
        <v>7452</v>
      </c>
      <c r="C4802" t="s">
        <v>9845</v>
      </c>
      <c r="D4802" t="s">
        <v>10633</v>
      </c>
      <c r="E4802">
        <v>1336.04</v>
      </c>
      <c r="F4802">
        <v>89</v>
      </c>
      <c r="G4802">
        <v>0</v>
      </c>
      <c r="H4802" t="s">
        <v>13971</v>
      </c>
      <c r="I4802" s="1">
        <v>46141</v>
      </c>
    </row>
    <row r="4803" spans="1:9">
      <c r="A4803" t="s">
        <v>2531</v>
      </c>
      <c r="B4803" t="s">
        <v>7449</v>
      </c>
      <c r="C4803" t="s">
        <v>9848</v>
      </c>
      <c r="D4803" t="s">
        <v>11981</v>
      </c>
      <c r="E4803">
        <v>2323.2199999999998</v>
      </c>
      <c r="F4803">
        <v>83</v>
      </c>
      <c r="G4803">
        <v>5</v>
      </c>
      <c r="H4803" t="s">
        <v>13971</v>
      </c>
      <c r="I4803" s="1">
        <v>46141</v>
      </c>
    </row>
    <row r="4804" spans="1:9">
      <c r="A4804" t="s">
        <v>2788</v>
      </c>
      <c r="B4804" t="s">
        <v>7731</v>
      </c>
      <c r="C4804" t="s">
        <v>9846</v>
      </c>
      <c r="D4804" t="s">
        <v>12197</v>
      </c>
      <c r="E4804">
        <v>2214.73</v>
      </c>
      <c r="F4804">
        <v>89</v>
      </c>
      <c r="G4804">
        <v>2</v>
      </c>
      <c r="H4804" t="s">
        <v>13971</v>
      </c>
      <c r="I4804" s="1">
        <v>46141</v>
      </c>
    </row>
    <row r="4805" spans="1:9">
      <c r="A4805" t="s">
        <v>3043</v>
      </c>
      <c r="B4805" t="s">
        <v>7976</v>
      </c>
      <c r="C4805" t="s">
        <v>9847</v>
      </c>
      <c r="D4805" t="s">
        <v>12408</v>
      </c>
      <c r="E4805">
        <v>1447.88</v>
      </c>
      <c r="F4805">
        <v>79</v>
      </c>
      <c r="G4805">
        <v>4</v>
      </c>
      <c r="H4805" t="s">
        <v>13970</v>
      </c>
      <c r="I4805" s="1">
        <v>46141</v>
      </c>
    </row>
    <row r="4806" spans="1:9">
      <c r="A4806" t="s">
        <v>3181</v>
      </c>
      <c r="B4806" t="s">
        <v>8107</v>
      </c>
      <c r="C4806" t="s">
        <v>9844</v>
      </c>
      <c r="D4806" t="s">
        <v>12525</v>
      </c>
      <c r="E4806">
        <v>196.58</v>
      </c>
      <c r="F4806">
        <v>19</v>
      </c>
      <c r="G4806">
        <v>5</v>
      </c>
      <c r="H4806" t="s">
        <v>13969</v>
      </c>
      <c r="I4806" s="1">
        <v>46141</v>
      </c>
    </row>
    <row r="4807" spans="1:9">
      <c r="A4807" t="s">
        <v>3541</v>
      </c>
      <c r="B4807" t="s">
        <v>8456</v>
      </c>
      <c r="C4807" t="s">
        <v>9844</v>
      </c>
      <c r="D4807" t="s">
        <v>12801</v>
      </c>
      <c r="E4807">
        <v>369.57</v>
      </c>
      <c r="F4807">
        <v>61</v>
      </c>
      <c r="G4807">
        <v>5</v>
      </c>
      <c r="H4807" t="s">
        <v>13971</v>
      </c>
      <c r="I4807" s="1">
        <v>46141</v>
      </c>
    </row>
    <row r="4808" spans="1:9">
      <c r="A4808" t="s">
        <v>3991</v>
      </c>
      <c r="B4808" t="s">
        <v>8883</v>
      </c>
      <c r="C4808" t="s">
        <v>9844</v>
      </c>
      <c r="D4808" t="s">
        <v>13157</v>
      </c>
      <c r="E4808">
        <v>1112.8399999999999</v>
      </c>
      <c r="F4808">
        <v>73</v>
      </c>
      <c r="G4808">
        <v>5</v>
      </c>
      <c r="H4808" t="s">
        <v>13969</v>
      </c>
      <c r="I4808" s="1">
        <v>46141</v>
      </c>
    </row>
    <row r="4809" spans="1:9">
      <c r="A4809" t="s">
        <v>4393</v>
      </c>
      <c r="B4809" t="s">
        <v>9267</v>
      </c>
      <c r="C4809" t="s">
        <v>9845</v>
      </c>
      <c r="D4809" t="s">
        <v>13463</v>
      </c>
      <c r="E4809">
        <v>905.69</v>
      </c>
      <c r="F4809">
        <v>32</v>
      </c>
      <c r="G4809">
        <v>0</v>
      </c>
      <c r="H4809" t="s">
        <v>13969</v>
      </c>
      <c r="I4809" s="1">
        <v>46141</v>
      </c>
    </row>
    <row r="4810" spans="1:9">
      <c r="A4810" t="s">
        <v>4557</v>
      </c>
      <c r="B4810" t="s">
        <v>6196</v>
      </c>
      <c r="C4810" t="s">
        <v>9845</v>
      </c>
      <c r="D4810" t="s">
        <v>14064</v>
      </c>
      <c r="E4810">
        <v>826</v>
      </c>
      <c r="F4810">
        <v>44</v>
      </c>
      <c r="G4810">
        <v>4</v>
      </c>
      <c r="H4810" t="s">
        <v>13971</v>
      </c>
      <c r="I4810" s="1">
        <v>46141</v>
      </c>
    </row>
    <row r="4811" spans="1:9">
      <c r="A4811" t="s">
        <v>195</v>
      </c>
      <c r="B4811" t="s">
        <v>5195</v>
      </c>
      <c r="C4811" t="s">
        <v>9847</v>
      </c>
      <c r="D4811" t="s">
        <v>10015</v>
      </c>
      <c r="E4811">
        <v>439.96</v>
      </c>
      <c r="F4811">
        <v>37</v>
      </c>
      <c r="G4811">
        <v>2</v>
      </c>
      <c r="H4811" t="s">
        <v>13971</v>
      </c>
      <c r="I4811" s="1">
        <v>46142</v>
      </c>
    </row>
    <row r="4812" spans="1:9">
      <c r="A4812" t="s">
        <v>1032</v>
      </c>
      <c r="B4812" t="s">
        <v>6025</v>
      </c>
      <c r="C4812" t="s">
        <v>9846</v>
      </c>
      <c r="D4812" t="s">
        <v>10746</v>
      </c>
      <c r="E4812">
        <v>2014.66</v>
      </c>
      <c r="F4812">
        <v>86</v>
      </c>
      <c r="G4812">
        <v>3</v>
      </c>
      <c r="H4812" t="s">
        <v>13971</v>
      </c>
      <c r="I4812" s="1">
        <v>46142</v>
      </c>
    </row>
    <row r="4813" spans="1:9">
      <c r="A4813" t="s">
        <v>1433</v>
      </c>
      <c r="B4813" t="s">
        <v>6414</v>
      </c>
      <c r="C4813" t="s">
        <v>9845</v>
      </c>
      <c r="D4813" t="s">
        <v>11087</v>
      </c>
      <c r="E4813">
        <v>1426.04</v>
      </c>
      <c r="F4813">
        <v>16</v>
      </c>
      <c r="G4813">
        <v>3</v>
      </c>
      <c r="H4813" t="s">
        <v>13970</v>
      </c>
      <c r="I4813" s="1">
        <v>46142</v>
      </c>
    </row>
    <row r="4814" spans="1:9">
      <c r="A4814" t="s">
        <v>1905</v>
      </c>
      <c r="B4814" t="s">
        <v>6873</v>
      </c>
      <c r="C4814" t="s">
        <v>9844</v>
      </c>
      <c r="D4814" t="s">
        <v>11482</v>
      </c>
      <c r="E4814">
        <v>1633.04</v>
      </c>
      <c r="F4814">
        <v>83</v>
      </c>
      <c r="G4814">
        <v>2</v>
      </c>
      <c r="H4814" t="s">
        <v>13971</v>
      </c>
      <c r="I4814" s="1">
        <v>46142</v>
      </c>
    </row>
    <row r="4815" spans="1:9">
      <c r="A4815" t="s">
        <v>2847</v>
      </c>
      <c r="B4815" t="s">
        <v>7787</v>
      </c>
      <c r="C4815" t="s">
        <v>9848</v>
      </c>
      <c r="D4815" t="s">
        <v>12247</v>
      </c>
      <c r="E4815">
        <v>839.2</v>
      </c>
      <c r="F4815">
        <v>27</v>
      </c>
      <c r="G4815">
        <v>5</v>
      </c>
      <c r="H4815" t="s">
        <v>13971</v>
      </c>
      <c r="I4815" s="1">
        <v>46142</v>
      </c>
    </row>
    <row r="4816" spans="1:9">
      <c r="A4816" t="s">
        <v>3368</v>
      </c>
      <c r="B4816" t="s">
        <v>8288</v>
      </c>
      <c r="C4816" t="s">
        <v>9847</v>
      </c>
      <c r="D4816" t="s">
        <v>14108</v>
      </c>
      <c r="E4816">
        <v>2247.7600000000002</v>
      </c>
      <c r="F4816">
        <v>17</v>
      </c>
      <c r="G4816">
        <v>1</v>
      </c>
      <c r="H4816" t="s">
        <v>13970</v>
      </c>
      <c r="I4816" s="1">
        <v>46142</v>
      </c>
    </row>
    <row r="4817" spans="1:9">
      <c r="A4817" t="s">
        <v>3575</v>
      </c>
      <c r="B4817" t="s">
        <v>8344</v>
      </c>
      <c r="C4817" t="s">
        <v>9846</v>
      </c>
      <c r="D4817" t="s">
        <v>14118</v>
      </c>
      <c r="E4817">
        <v>445.29</v>
      </c>
      <c r="F4817">
        <v>34</v>
      </c>
      <c r="G4817">
        <v>0</v>
      </c>
      <c r="H4817" t="s">
        <v>13969</v>
      </c>
      <c r="I4817" s="1">
        <v>46142</v>
      </c>
    </row>
    <row r="4818" spans="1:9">
      <c r="A4818" t="s">
        <v>3861</v>
      </c>
      <c r="B4818" t="s">
        <v>8761</v>
      </c>
      <c r="C4818" t="s">
        <v>9845</v>
      </c>
      <c r="D4818" t="s">
        <v>13055</v>
      </c>
      <c r="E4818">
        <v>329.67</v>
      </c>
      <c r="F4818">
        <v>50</v>
      </c>
      <c r="G4818">
        <v>2</v>
      </c>
      <c r="H4818" t="s">
        <v>13971</v>
      </c>
      <c r="I4818" s="1">
        <v>46142</v>
      </c>
    </row>
    <row r="4819" spans="1:9">
      <c r="A4819" t="s">
        <v>4484</v>
      </c>
      <c r="B4819" t="s">
        <v>9355</v>
      </c>
      <c r="C4819" t="s">
        <v>9847</v>
      </c>
      <c r="D4819" t="s">
        <v>13538</v>
      </c>
      <c r="E4819">
        <v>2316.65</v>
      </c>
      <c r="F4819">
        <v>74</v>
      </c>
      <c r="G4819">
        <v>0</v>
      </c>
      <c r="H4819" t="s">
        <v>13969</v>
      </c>
      <c r="I4819" s="1">
        <v>46142</v>
      </c>
    </row>
    <row r="4820" spans="1:9">
      <c r="A4820" t="s">
        <v>69</v>
      </c>
      <c r="B4820" t="s">
        <v>5069</v>
      </c>
      <c r="C4820" t="s">
        <v>9844</v>
      </c>
      <c r="D4820" t="s">
        <v>9899</v>
      </c>
      <c r="E4820">
        <v>1127.71</v>
      </c>
      <c r="F4820">
        <v>36</v>
      </c>
      <c r="G4820">
        <v>1</v>
      </c>
      <c r="H4820" t="s">
        <v>13971</v>
      </c>
      <c r="I4820" s="1">
        <v>46143</v>
      </c>
    </row>
    <row r="4821" spans="1:9">
      <c r="A4821" t="s">
        <v>888</v>
      </c>
      <c r="B4821" t="s">
        <v>5884</v>
      </c>
      <c r="C4821" t="s">
        <v>9844</v>
      </c>
      <c r="D4821" t="s">
        <v>10627</v>
      </c>
      <c r="E4821">
        <v>932.83</v>
      </c>
      <c r="F4821">
        <v>55</v>
      </c>
      <c r="G4821">
        <v>0</v>
      </c>
      <c r="H4821" t="s">
        <v>13970</v>
      </c>
      <c r="I4821" s="1">
        <v>46143</v>
      </c>
    </row>
    <row r="4822" spans="1:9">
      <c r="A4822" t="s">
        <v>1636</v>
      </c>
      <c r="B4822" t="s">
        <v>6608</v>
      </c>
      <c r="C4822" t="s">
        <v>9848</v>
      </c>
      <c r="D4822" t="s">
        <v>11256</v>
      </c>
      <c r="E4822">
        <v>2151.7800000000002</v>
      </c>
      <c r="F4822">
        <v>66</v>
      </c>
      <c r="G4822">
        <v>0</v>
      </c>
      <c r="H4822" t="s">
        <v>13969</v>
      </c>
      <c r="I4822" s="1">
        <v>46143</v>
      </c>
    </row>
    <row r="4823" spans="1:9">
      <c r="A4823" t="s">
        <v>1701</v>
      </c>
      <c r="B4823" t="s">
        <v>6671</v>
      </c>
      <c r="C4823" t="s">
        <v>9845</v>
      </c>
      <c r="D4823" t="s">
        <v>11311</v>
      </c>
      <c r="E4823">
        <v>713.9</v>
      </c>
      <c r="F4823">
        <v>55</v>
      </c>
      <c r="G4823">
        <v>2</v>
      </c>
      <c r="H4823" t="s">
        <v>13969</v>
      </c>
      <c r="I4823" s="1">
        <v>46143</v>
      </c>
    </row>
    <row r="4824" spans="1:9">
      <c r="A4824" t="s">
        <v>1760</v>
      </c>
      <c r="B4824" t="s">
        <v>6730</v>
      </c>
      <c r="C4824" t="s">
        <v>9848</v>
      </c>
      <c r="D4824" t="s">
        <v>11362</v>
      </c>
      <c r="E4824">
        <v>837.75</v>
      </c>
      <c r="F4824">
        <v>37</v>
      </c>
      <c r="G4824">
        <v>3</v>
      </c>
      <c r="H4824" t="s">
        <v>13970</v>
      </c>
      <c r="I4824" s="1">
        <v>46143</v>
      </c>
    </row>
    <row r="4825" spans="1:9">
      <c r="A4825" t="s">
        <v>1889</v>
      </c>
      <c r="B4825" t="s">
        <v>6857</v>
      </c>
      <c r="C4825" t="s">
        <v>9847</v>
      </c>
      <c r="D4825" t="s">
        <v>11466</v>
      </c>
      <c r="E4825">
        <v>1586.2</v>
      </c>
      <c r="F4825">
        <v>27</v>
      </c>
      <c r="G4825">
        <v>3</v>
      </c>
      <c r="H4825" t="s">
        <v>13970</v>
      </c>
      <c r="I4825" s="1">
        <v>46143</v>
      </c>
    </row>
    <row r="4826" spans="1:9">
      <c r="A4826" t="s">
        <v>2587</v>
      </c>
      <c r="B4826" t="s">
        <v>7533</v>
      </c>
      <c r="C4826" t="s">
        <v>9846</v>
      </c>
      <c r="D4826" t="s">
        <v>12030</v>
      </c>
      <c r="E4826">
        <v>1663.28</v>
      </c>
      <c r="F4826">
        <v>57</v>
      </c>
      <c r="G4826">
        <v>3</v>
      </c>
      <c r="H4826" t="s">
        <v>13970</v>
      </c>
      <c r="I4826" s="1">
        <v>46143</v>
      </c>
    </row>
    <row r="4827" spans="1:9">
      <c r="A4827" t="s">
        <v>3649</v>
      </c>
      <c r="B4827" t="s">
        <v>8559</v>
      </c>
      <c r="C4827" t="s">
        <v>9844</v>
      </c>
      <c r="D4827" t="s">
        <v>12889</v>
      </c>
      <c r="E4827">
        <v>1760.82</v>
      </c>
      <c r="F4827">
        <v>71</v>
      </c>
      <c r="G4827">
        <v>4</v>
      </c>
      <c r="H4827" t="s">
        <v>13969</v>
      </c>
      <c r="I4827" s="1">
        <v>46143</v>
      </c>
    </row>
    <row r="4828" spans="1:9">
      <c r="A4828" t="s">
        <v>4277</v>
      </c>
      <c r="B4828" t="s">
        <v>9156</v>
      </c>
      <c r="C4828" t="s">
        <v>9845</v>
      </c>
      <c r="D4828" t="s">
        <v>13375</v>
      </c>
      <c r="E4828">
        <v>143.97</v>
      </c>
      <c r="F4828">
        <v>39</v>
      </c>
      <c r="G4828">
        <v>4</v>
      </c>
      <c r="H4828" t="s">
        <v>13970</v>
      </c>
      <c r="I4828" s="1">
        <v>46143</v>
      </c>
    </row>
    <row r="4829" spans="1:9">
      <c r="A4829" t="s">
        <v>4336</v>
      </c>
      <c r="B4829" t="s">
        <v>9213</v>
      </c>
      <c r="C4829" t="s">
        <v>9846</v>
      </c>
      <c r="D4829" t="s">
        <v>13422</v>
      </c>
      <c r="E4829">
        <v>652.76</v>
      </c>
      <c r="F4829">
        <v>88</v>
      </c>
      <c r="G4829">
        <v>2</v>
      </c>
      <c r="H4829" t="s">
        <v>13970</v>
      </c>
      <c r="I4829" s="1">
        <v>46143</v>
      </c>
    </row>
    <row r="4830" spans="1:9">
      <c r="A4830" t="s">
        <v>4559</v>
      </c>
      <c r="B4830" t="s">
        <v>9422</v>
      </c>
      <c r="C4830" t="s">
        <v>9844</v>
      </c>
      <c r="D4830" t="s">
        <v>13599</v>
      </c>
      <c r="E4830">
        <v>1439.43</v>
      </c>
      <c r="F4830">
        <v>90</v>
      </c>
      <c r="G4830">
        <v>4</v>
      </c>
      <c r="H4830" t="s">
        <v>13971</v>
      </c>
      <c r="I4830" s="1">
        <v>46143</v>
      </c>
    </row>
    <row r="4831" spans="1:9">
      <c r="A4831" t="s">
        <v>4607</v>
      </c>
      <c r="B4831" t="s">
        <v>9469</v>
      </c>
      <c r="C4831" t="s">
        <v>9845</v>
      </c>
      <c r="D4831" t="s">
        <v>13640</v>
      </c>
      <c r="E4831">
        <v>1821.65</v>
      </c>
      <c r="F4831">
        <v>43</v>
      </c>
      <c r="G4831">
        <v>4</v>
      </c>
      <c r="H4831" t="s">
        <v>13969</v>
      </c>
      <c r="I4831" s="1">
        <v>46143</v>
      </c>
    </row>
    <row r="4832" spans="1:9">
      <c r="A4832" t="s">
        <v>4752</v>
      </c>
      <c r="B4832" t="s">
        <v>9600</v>
      </c>
      <c r="C4832" t="s">
        <v>9846</v>
      </c>
      <c r="D4832" t="s">
        <v>13762</v>
      </c>
      <c r="E4832">
        <v>2440.09</v>
      </c>
      <c r="F4832">
        <v>53</v>
      </c>
      <c r="G4832">
        <v>4</v>
      </c>
      <c r="H4832" t="s">
        <v>13971</v>
      </c>
      <c r="I4832" s="1">
        <v>46143</v>
      </c>
    </row>
    <row r="4833" spans="1:9">
      <c r="A4833" t="s">
        <v>194</v>
      </c>
      <c r="B4833" t="s">
        <v>5194</v>
      </c>
      <c r="C4833" t="s">
        <v>9846</v>
      </c>
      <c r="D4833" t="s">
        <v>10014</v>
      </c>
      <c r="E4833">
        <v>597.29999999999995</v>
      </c>
      <c r="F4833">
        <v>19</v>
      </c>
      <c r="G4833">
        <v>1</v>
      </c>
      <c r="H4833" t="s">
        <v>13970</v>
      </c>
      <c r="I4833" s="1">
        <v>46144</v>
      </c>
    </row>
    <row r="4834" spans="1:9">
      <c r="A4834" t="s">
        <v>715</v>
      </c>
      <c r="B4834" t="s">
        <v>5712</v>
      </c>
      <c r="C4834" t="s">
        <v>9846</v>
      </c>
      <c r="D4834" t="s">
        <v>10473</v>
      </c>
      <c r="E4834">
        <v>1947.49</v>
      </c>
      <c r="F4834">
        <v>89</v>
      </c>
      <c r="G4834">
        <v>0</v>
      </c>
      <c r="H4834" t="s">
        <v>13969</v>
      </c>
      <c r="I4834" s="1">
        <v>46144</v>
      </c>
    </row>
    <row r="4835" spans="1:9">
      <c r="A4835" t="s">
        <v>1391</v>
      </c>
      <c r="B4835" t="s">
        <v>6374</v>
      </c>
      <c r="C4835" t="s">
        <v>9844</v>
      </c>
      <c r="D4835" t="s">
        <v>14222</v>
      </c>
      <c r="E4835">
        <v>658.38</v>
      </c>
      <c r="F4835">
        <v>57</v>
      </c>
      <c r="G4835">
        <v>3</v>
      </c>
      <c r="H4835" t="s">
        <v>13971</v>
      </c>
      <c r="I4835" s="1">
        <v>46144</v>
      </c>
    </row>
    <row r="4836" spans="1:9">
      <c r="A4836" t="s">
        <v>2039</v>
      </c>
      <c r="B4836" t="s">
        <v>7002</v>
      </c>
      <c r="C4836" t="s">
        <v>9844</v>
      </c>
      <c r="D4836" t="s">
        <v>11591</v>
      </c>
      <c r="E4836">
        <v>1903.45</v>
      </c>
      <c r="F4836">
        <v>52</v>
      </c>
      <c r="G4836">
        <v>4</v>
      </c>
      <c r="H4836" t="s">
        <v>13969</v>
      </c>
      <c r="I4836" s="1">
        <v>46144</v>
      </c>
    </row>
    <row r="4837" spans="1:9">
      <c r="A4837" t="s">
        <v>2160</v>
      </c>
      <c r="B4837" t="s">
        <v>7121</v>
      </c>
      <c r="C4837" t="s">
        <v>9848</v>
      </c>
      <c r="D4837" t="s">
        <v>14249</v>
      </c>
      <c r="E4837">
        <v>961.15</v>
      </c>
      <c r="F4837">
        <v>67</v>
      </c>
      <c r="G4837">
        <v>4</v>
      </c>
      <c r="H4837" t="s">
        <v>13971</v>
      </c>
      <c r="I4837" s="1">
        <v>46144</v>
      </c>
    </row>
    <row r="4838" spans="1:9">
      <c r="A4838" t="s">
        <v>2262</v>
      </c>
      <c r="B4838" t="s">
        <v>7220</v>
      </c>
      <c r="C4838" t="s">
        <v>9848</v>
      </c>
      <c r="D4838" t="s">
        <v>11769</v>
      </c>
      <c r="E4838">
        <v>1963.06</v>
      </c>
      <c r="F4838">
        <v>78</v>
      </c>
      <c r="G4838">
        <v>2</v>
      </c>
      <c r="H4838" t="s">
        <v>13970</v>
      </c>
      <c r="I4838" s="1">
        <v>46144</v>
      </c>
    </row>
    <row r="4839" spans="1:9">
      <c r="A4839" t="s">
        <v>2689</v>
      </c>
      <c r="B4839" t="s">
        <v>7633</v>
      </c>
      <c r="C4839" t="s">
        <v>9846</v>
      </c>
      <c r="D4839" t="s">
        <v>12113</v>
      </c>
      <c r="E4839">
        <v>1872.4</v>
      </c>
      <c r="F4839">
        <v>16</v>
      </c>
      <c r="G4839">
        <v>1</v>
      </c>
      <c r="H4839" t="s">
        <v>13971</v>
      </c>
      <c r="I4839" s="1">
        <v>46144</v>
      </c>
    </row>
    <row r="4840" spans="1:9">
      <c r="A4840" t="s">
        <v>2694</v>
      </c>
      <c r="B4840" t="s">
        <v>7638</v>
      </c>
      <c r="C4840" t="s">
        <v>9847</v>
      </c>
      <c r="D4840" t="s">
        <v>12116</v>
      </c>
      <c r="E4840">
        <v>438.76</v>
      </c>
      <c r="F4840">
        <v>79</v>
      </c>
      <c r="G4840">
        <v>1</v>
      </c>
      <c r="H4840" t="s">
        <v>13971</v>
      </c>
      <c r="I4840" s="1">
        <v>46144</v>
      </c>
    </row>
    <row r="4841" spans="1:9">
      <c r="A4841" t="s">
        <v>2795</v>
      </c>
      <c r="B4841" t="s">
        <v>5682</v>
      </c>
      <c r="C4841" t="s">
        <v>9845</v>
      </c>
      <c r="D4841" t="s">
        <v>12202</v>
      </c>
      <c r="E4841">
        <v>1133.97</v>
      </c>
      <c r="F4841">
        <v>15</v>
      </c>
      <c r="G4841">
        <v>0</v>
      </c>
      <c r="H4841" t="s">
        <v>13970</v>
      </c>
      <c r="I4841" s="1">
        <v>46144</v>
      </c>
    </row>
    <row r="4842" spans="1:9">
      <c r="A4842" t="s">
        <v>3253</v>
      </c>
      <c r="B4842" t="s">
        <v>5834</v>
      </c>
      <c r="C4842" t="s">
        <v>9847</v>
      </c>
      <c r="D4842" t="s">
        <v>14244</v>
      </c>
      <c r="E4842">
        <v>579.45000000000005</v>
      </c>
      <c r="F4842">
        <v>52</v>
      </c>
      <c r="G4842">
        <v>0</v>
      </c>
      <c r="H4842" t="s">
        <v>13970</v>
      </c>
      <c r="I4842" s="1">
        <v>46144</v>
      </c>
    </row>
    <row r="4843" spans="1:9">
      <c r="A4843" t="s">
        <v>3432</v>
      </c>
      <c r="B4843" t="s">
        <v>8350</v>
      </c>
      <c r="C4843" t="s">
        <v>9848</v>
      </c>
      <c r="D4843" t="s">
        <v>12713</v>
      </c>
      <c r="E4843">
        <v>544.53</v>
      </c>
      <c r="F4843">
        <v>48</v>
      </c>
      <c r="G4843">
        <v>3</v>
      </c>
      <c r="H4843" t="s">
        <v>13969</v>
      </c>
      <c r="I4843" s="1">
        <v>46144</v>
      </c>
    </row>
    <row r="4844" spans="1:9">
      <c r="A4844" t="s">
        <v>3467</v>
      </c>
      <c r="B4844" t="s">
        <v>8385</v>
      </c>
      <c r="C4844" t="s">
        <v>9847</v>
      </c>
      <c r="D4844" t="s">
        <v>10369</v>
      </c>
      <c r="E4844">
        <v>264.41000000000003</v>
      </c>
      <c r="F4844">
        <v>71</v>
      </c>
      <c r="G4844">
        <v>0</v>
      </c>
      <c r="H4844" t="s">
        <v>13969</v>
      </c>
      <c r="I4844" s="1">
        <v>46144</v>
      </c>
    </row>
    <row r="4845" spans="1:9">
      <c r="A4845" t="s">
        <v>3476</v>
      </c>
      <c r="B4845" t="s">
        <v>8394</v>
      </c>
      <c r="C4845" t="s">
        <v>9848</v>
      </c>
      <c r="D4845" t="s">
        <v>12746</v>
      </c>
      <c r="E4845">
        <v>208.27</v>
      </c>
      <c r="F4845">
        <v>38</v>
      </c>
      <c r="G4845">
        <v>0</v>
      </c>
      <c r="H4845" t="s">
        <v>13969</v>
      </c>
      <c r="I4845" s="1">
        <v>46144</v>
      </c>
    </row>
    <row r="4846" spans="1:9">
      <c r="A4846" t="s">
        <v>4130</v>
      </c>
      <c r="B4846" t="s">
        <v>9017</v>
      </c>
      <c r="C4846" t="s">
        <v>9845</v>
      </c>
      <c r="D4846" t="s">
        <v>13259</v>
      </c>
      <c r="E4846">
        <v>2283.42</v>
      </c>
      <c r="F4846">
        <v>59</v>
      </c>
      <c r="G4846">
        <v>0</v>
      </c>
      <c r="H4846" t="s">
        <v>13970</v>
      </c>
      <c r="I4846" s="1">
        <v>46144</v>
      </c>
    </row>
    <row r="4847" spans="1:9">
      <c r="A4847" t="s">
        <v>4233</v>
      </c>
      <c r="B4847" t="s">
        <v>9114</v>
      </c>
      <c r="C4847" t="s">
        <v>9844</v>
      </c>
      <c r="D4847" t="s">
        <v>13337</v>
      </c>
      <c r="E4847">
        <v>309.07</v>
      </c>
      <c r="F4847">
        <v>72</v>
      </c>
      <c r="G4847">
        <v>2</v>
      </c>
      <c r="H4847" t="s">
        <v>13971</v>
      </c>
      <c r="I4847" s="1">
        <v>46144</v>
      </c>
    </row>
    <row r="4848" spans="1:9">
      <c r="A4848" t="s">
        <v>4670</v>
      </c>
      <c r="B4848" t="s">
        <v>5501</v>
      </c>
      <c r="C4848" t="s">
        <v>9845</v>
      </c>
      <c r="D4848" t="s">
        <v>13689</v>
      </c>
      <c r="E4848">
        <v>244.99</v>
      </c>
      <c r="F4848">
        <v>46</v>
      </c>
      <c r="G4848">
        <v>3</v>
      </c>
      <c r="H4848" t="s">
        <v>13969</v>
      </c>
      <c r="I4848" s="1">
        <v>46144</v>
      </c>
    </row>
    <row r="4849" spans="1:9">
      <c r="A4849" t="s">
        <v>287</v>
      </c>
      <c r="B4849" t="s">
        <v>5287</v>
      </c>
      <c r="C4849" t="s">
        <v>9846</v>
      </c>
      <c r="D4849" t="s">
        <v>10101</v>
      </c>
      <c r="E4849">
        <v>1031.06</v>
      </c>
      <c r="F4849">
        <v>60</v>
      </c>
      <c r="G4849">
        <v>5</v>
      </c>
      <c r="H4849" t="s">
        <v>13971</v>
      </c>
      <c r="I4849" s="1">
        <v>46145</v>
      </c>
    </row>
    <row r="4850" spans="1:9">
      <c r="A4850" t="s">
        <v>293</v>
      </c>
      <c r="B4850" t="s">
        <v>5293</v>
      </c>
      <c r="C4850" t="s">
        <v>9844</v>
      </c>
      <c r="D4850" t="s">
        <v>10106</v>
      </c>
      <c r="E4850">
        <v>892.8</v>
      </c>
      <c r="F4850">
        <v>72</v>
      </c>
      <c r="G4850">
        <v>4</v>
      </c>
      <c r="H4850" t="s">
        <v>13969</v>
      </c>
      <c r="I4850" s="1">
        <v>46145</v>
      </c>
    </row>
    <row r="4851" spans="1:9">
      <c r="A4851" t="s">
        <v>308</v>
      </c>
      <c r="B4851" t="s">
        <v>5308</v>
      </c>
      <c r="C4851" t="s">
        <v>9846</v>
      </c>
      <c r="D4851" t="s">
        <v>10120</v>
      </c>
      <c r="E4851">
        <v>1834.35</v>
      </c>
      <c r="F4851">
        <v>48</v>
      </c>
      <c r="G4851">
        <v>0</v>
      </c>
      <c r="H4851" t="s">
        <v>13971</v>
      </c>
      <c r="I4851" s="1">
        <v>46145</v>
      </c>
    </row>
    <row r="4852" spans="1:9">
      <c r="A4852" t="s">
        <v>614</v>
      </c>
      <c r="B4852" t="s">
        <v>5612</v>
      </c>
      <c r="C4852" t="s">
        <v>9848</v>
      </c>
      <c r="D4852" t="s">
        <v>10380</v>
      </c>
      <c r="E4852">
        <v>1431.51</v>
      </c>
      <c r="F4852">
        <v>90</v>
      </c>
      <c r="G4852">
        <v>1</v>
      </c>
      <c r="H4852" t="s">
        <v>13971</v>
      </c>
      <c r="I4852" s="1">
        <v>46145</v>
      </c>
    </row>
    <row r="4853" spans="1:9">
      <c r="A4853" t="s">
        <v>802</v>
      </c>
      <c r="B4853" t="s">
        <v>5799</v>
      </c>
      <c r="C4853" t="s">
        <v>9844</v>
      </c>
      <c r="D4853" t="s">
        <v>10550</v>
      </c>
      <c r="E4853">
        <v>1092.5999999999999</v>
      </c>
      <c r="F4853">
        <v>85</v>
      </c>
      <c r="G4853">
        <v>4</v>
      </c>
      <c r="H4853" t="s">
        <v>13969</v>
      </c>
      <c r="I4853" s="1">
        <v>46145</v>
      </c>
    </row>
    <row r="4854" spans="1:9">
      <c r="A4854" t="s">
        <v>822</v>
      </c>
      <c r="B4854" t="s">
        <v>5819</v>
      </c>
      <c r="C4854" t="s">
        <v>9845</v>
      </c>
      <c r="D4854" t="s">
        <v>10567</v>
      </c>
      <c r="E4854">
        <v>583.04999999999995</v>
      </c>
      <c r="F4854">
        <v>24</v>
      </c>
      <c r="G4854">
        <v>1</v>
      </c>
      <c r="H4854" t="s">
        <v>13971</v>
      </c>
      <c r="I4854" s="1">
        <v>46145</v>
      </c>
    </row>
    <row r="4855" spans="1:9">
      <c r="A4855" t="s">
        <v>1087</v>
      </c>
      <c r="B4855" t="s">
        <v>5184</v>
      </c>
      <c r="C4855" t="s">
        <v>9845</v>
      </c>
      <c r="D4855" t="s">
        <v>10792</v>
      </c>
      <c r="E4855">
        <v>2357.2800000000002</v>
      </c>
      <c r="F4855">
        <v>80</v>
      </c>
      <c r="G4855">
        <v>2</v>
      </c>
      <c r="H4855" t="s">
        <v>13969</v>
      </c>
      <c r="I4855" s="1">
        <v>46145</v>
      </c>
    </row>
    <row r="4856" spans="1:9">
      <c r="A4856" t="s">
        <v>1457</v>
      </c>
      <c r="B4856" t="s">
        <v>6437</v>
      </c>
      <c r="C4856" t="s">
        <v>9846</v>
      </c>
      <c r="D4856" t="s">
        <v>11106</v>
      </c>
      <c r="E4856">
        <v>578.4</v>
      </c>
      <c r="F4856">
        <v>38</v>
      </c>
      <c r="G4856">
        <v>2</v>
      </c>
      <c r="H4856" t="s">
        <v>13969</v>
      </c>
      <c r="I4856" s="1">
        <v>46145</v>
      </c>
    </row>
    <row r="4857" spans="1:9">
      <c r="A4857" t="s">
        <v>1726</v>
      </c>
      <c r="B4857" t="s">
        <v>6696</v>
      </c>
      <c r="C4857" t="s">
        <v>9846</v>
      </c>
      <c r="D4857" t="s">
        <v>11333</v>
      </c>
      <c r="E4857">
        <v>1526.01</v>
      </c>
      <c r="F4857">
        <v>31</v>
      </c>
      <c r="G4857">
        <v>2</v>
      </c>
      <c r="H4857" t="s">
        <v>13969</v>
      </c>
      <c r="I4857" s="1">
        <v>46145</v>
      </c>
    </row>
    <row r="4858" spans="1:9">
      <c r="A4858" t="s">
        <v>2015</v>
      </c>
      <c r="B4858" t="s">
        <v>6979</v>
      </c>
      <c r="C4858" t="s">
        <v>9846</v>
      </c>
      <c r="D4858" t="s">
        <v>11569</v>
      </c>
      <c r="E4858">
        <v>1468.47</v>
      </c>
      <c r="F4858">
        <v>32</v>
      </c>
      <c r="G4858">
        <v>2</v>
      </c>
      <c r="H4858" t="s">
        <v>13971</v>
      </c>
      <c r="I4858" s="1">
        <v>46145</v>
      </c>
    </row>
    <row r="4859" spans="1:9">
      <c r="A4859" t="s">
        <v>3289</v>
      </c>
      <c r="B4859" t="s">
        <v>8212</v>
      </c>
      <c r="C4859" t="s">
        <v>9845</v>
      </c>
      <c r="D4859" t="s">
        <v>14106</v>
      </c>
      <c r="E4859">
        <v>1861.96</v>
      </c>
      <c r="F4859">
        <v>77</v>
      </c>
      <c r="G4859">
        <v>2</v>
      </c>
      <c r="H4859" t="s">
        <v>13969</v>
      </c>
      <c r="I4859" s="1">
        <v>46145</v>
      </c>
    </row>
    <row r="4860" spans="1:9">
      <c r="A4860" t="s">
        <v>3747</v>
      </c>
      <c r="B4860" t="s">
        <v>8653</v>
      </c>
      <c r="C4860" t="s">
        <v>9844</v>
      </c>
      <c r="D4860" t="s">
        <v>14009</v>
      </c>
      <c r="E4860">
        <v>1365.44</v>
      </c>
      <c r="F4860">
        <v>34</v>
      </c>
      <c r="G4860">
        <v>2</v>
      </c>
      <c r="H4860" t="s">
        <v>13970</v>
      </c>
      <c r="I4860" s="1">
        <v>46145</v>
      </c>
    </row>
    <row r="4861" spans="1:9">
      <c r="A4861" t="s">
        <v>4095</v>
      </c>
      <c r="B4861" t="s">
        <v>8984</v>
      </c>
      <c r="C4861" t="s">
        <v>9846</v>
      </c>
      <c r="D4861" t="s">
        <v>12078</v>
      </c>
      <c r="E4861">
        <v>842.43</v>
      </c>
      <c r="F4861">
        <v>64</v>
      </c>
      <c r="G4861">
        <v>4</v>
      </c>
      <c r="H4861" t="s">
        <v>13970</v>
      </c>
      <c r="I4861" s="1">
        <v>46145</v>
      </c>
    </row>
    <row r="4862" spans="1:9">
      <c r="A4862" t="s">
        <v>4221</v>
      </c>
      <c r="B4862" t="s">
        <v>9103</v>
      </c>
      <c r="C4862" t="s">
        <v>9848</v>
      </c>
      <c r="D4862" t="s">
        <v>13329</v>
      </c>
      <c r="E4862">
        <v>1072.19</v>
      </c>
      <c r="F4862">
        <v>41</v>
      </c>
      <c r="G4862">
        <v>1</v>
      </c>
      <c r="H4862" t="s">
        <v>13969</v>
      </c>
      <c r="I4862" s="1">
        <v>46145</v>
      </c>
    </row>
    <row r="4863" spans="1:9">
      <c r="A4863" t="s">
        <v>4359</v>
      </c>
      <c r="B4863" t="s">
        <v>9233</v>
      </c>
      <c r="C4863" t="s">
        <v>9844</v>
      </c>
      <c r="D4863" t="s">
        <v>13993</v>
      </c>
      <c r="E4863">
        <v>592.99</v>
      </c>
      <c r="F4863">
        <v>54</v>
      </c>
      <c r="G4863">
        <v>3</v>
      </c>
      <c r="H4863" t="s">
        <v>13969</v>
      </c>
      <c r="I4863" s="1">
        <v>46145</v>
      </c>
    </row>
    <row r="4864" spans="1:9">
      <c r="A4864" t="s">
        <v>4954</v>
      </c>
      <c r="B4864" t="s">
        <v>9790</v>
      </c>
      <c r="C4864" t="s">
        <v>9846</v>
      </c>
      <c r="D4864" t="s">
        <v>13921</v>
      </c>
      <c r="E4864">
        <v>1149.96</v>
      </c>
      <c r="F4864">
        <v>19</v>
      </c>
      <c r="G4864">
        <v>3</v>
      </c>
      <c r="H4864" t="s">
        <v>13970</v>
      </c>
      <c r="I4864" s="1">
        <v>46145</v>
      </c>
    </row>
    <row r="4865" spans="1:9">
      <c r="A4865" t="s">
        <v>48</v>
      </c>
      <c r="B4865" t="s">
        <v>5048</v>
      </c>
      <c r="C4865" t="s">
        <v>9845</v>
      </c>
      <c r="D4865" t="s">
        <v>9884</v>
      </c>
      <c r="E4865">
        <v>821.61</v>
      </c>
      <c r="F4865">
        <v>78</v>
      </c>
      <c r="G4865">
        <v>0</v>
      </c>
      <c r="H4865" t="s">
        <v>13970</v>
      </c>
      <c r="I4865" s="1">
        <v>46146</v>
      </c>
    </row>
    <row r="4866" spans="1:9">
      <c r="A4866" t="s">
        <v>162</v>
      </c>
      <c r="B4866" t="s">
        <v>5162</v>
      </c>
      <c r="C4866" t="s">
        <v>9844</v>
      </c>
      <c r="D4866" t="s">
        <v>9985</v>
      </c>
      <c r="E4866">
        <v>589.30999999999995</v>
      </c>
      <c r="F4866">
        <v>28</v>
      </c>
      <c r="G4866">
        <v>2</v>
      </c>
      <c r="H4866" t="s">
        <v>13970</v>
      </c>
      <c r="I4866" s="1">
        <v>46146</v>
      </c>
    </row>
    <row r="4867" spans="1:9">
      <c r="A4867" t="s">
        <v>240</v>
      </c>
      <c r="B4867" t="s">
        <v>5240</v>
      </c>
      <c r="C4867" t="s">
        <v>9846</v>
      </c>
      <c r="D4867" t="s">
        <v>10058</v>
      </c>
      <c r="E4867">
        <v>114.42</v>
      </c>
      <c r="F4867">
        <v>55</v>
      </c>
      <c r="G4867">
        <v>5</v>
      </c>
      <c r="H4867" t="s">
        <v>13971</v>
      </c>
      <c r="I4867" s="1">
        <v>46146</v>
      </c>
    </row>
    <row r="4868" spans="1:9">
      <c r="A4868" t="s">
        <v>286</v>
      </c>
      <c r="B4868" t="s">
        <v>5286</v>
      </c>
      <c r="C4868" t="s">
        <v>9844</v>
      </c>
      <c r="D4868" t="s">
        <v>10100</v>
      </c>
      <c r="E4868">
        <v>1119.51</v>
      </c>
      <c r="F4868">
        <v>37</v>
      </c>
      <c r="G4868">
        <v>3</v>
      </c>
      <c r="H4868" t="s">
        <v>13970</v>
      </c>
      <c r="I4868" s="1">
        <v>46146</v>
      </c>
    </row>
    <row r="4869" spans="1:9">
      <c r="A4869" t="s">
        <v>368</v>
      </c>
      <c r="B4869" t="s">
        <v>5368</v>
      </c>
      <c r="C4869" t="s">
        <v>9845</v>
      </c>
      <c r="D4869" t="s">
        <v>10171</v>
      </c>
      <c r="E4869">
        <v>2186.3000000000002</v>
      </c>
      <c r="F4869">
        <v>51</v>
      </c>
      <c r="G4869">
        <v>1</v>
      </c>
      <c r="H4869" t="s">
        <v>13970</v>
      </c>
      <c r="I4869" s="1">
        <v>46146</v>
      </c>
    </row>
    <row r="4870" spans="1:9">
      <c r="A4870" t="s">
        <v>599</v>
      </c>
      <c r="B4870" t="s">
        <v>5597</v>
      </c>
      <c r="C4870" t="s">
        <v>9846</v>
      </c>
      <c r="D4870" t="s">
        <v>10366</v>
      </c>
      <c r="E4870">
        <v>845.44</v>
      </c>
      <c r="F4870">
        <v>18</v>
      </c>
      <c r="G4870">
        <v>3</v>
      </c>
      <c r="H4870" t="s">
        <v>13970</v>
      </c>
      <c r="I4870" s="1">
        <v>46146</v>
      </c>
    </row>
    <row r="4871" spans="1:9">
      <c r="A4871" t="s">
        <v>647</v>
      </c>
      <c r="B4871" t="s">
        <v>5645</v>
      </c>
      <c r="C4871" t="s">
        <v>9844</v>
      </c>
      <c r="D4871" t="s">
        <v>10412</v>
      </c>
      <c r="E4871">
        <v>1561.84</v>
      </c>
      <c r="F4871">
        <v>26</v>
      </c>
      <c r="G4871">
        <v>0</v>
      </c>
      <c r="H4871" t="s">
        <v>13971</v>
      </c>
      <c r="I4871" s="1">
        <v>46146</v>
      </c>
    </row>
    <row r="4872" spans="1:9">
      <c r="A4872" t="s">
        <v>1318</v>
      </c>
      <c r="B4872" t="s">
        <v>6304</v>
      </c>
      <c r="C4872" t="s">
        <v>9848</v>
      </c>
      <c r="D4872" t="s">
        <v>14220</v>
      </c>
      <c r="E4872">
        <v>1817.66</v>
      </c>
      <c r="F4872">
        <v>67</v>
      </c>
      <c r="G4872">
        <v>0</v>
      </c>
      <c r="H4872" t="s">
        <v>13970</v>
      </c>
      <c r="I4872" s="1">
        <v>46146</v>
      </c>
    </row>
    <row r="4873" spans="1:9">
      <c r="A4873" t="s">
        <v>1742</v>
      </c>
      <c r="B4873" t="s">
        <v>6712</v>
      </c>
      <c r="C4873" t="s">
        <v>9846</v>
      </c>
      <c r="D4873" t="s">
        <v>11346</v>
      </c>
      <c r="E4873">
        <v>2297.14</v>
      </c>
      <c r="F4873">
        <v>83</v>
      </c>
      <c r="G4873">
        <v>3</v>
      </c>
      <c r="H4873" t="s">
        <v>13970</v>
      </c>
      <c r="I4873" s="1">
        <v>46146</v>
      </c>
    </row>
    <row r="4874" spans="1:9">
      <c r="A4874" t="s">
        <v>2204</v>
      </c>
      <c r="B4874" t="s">
        <v>7165</v>
      </c>
      <c r="C4874" t="s">
        <v>9847</v>
      </c>
      <c r="D4874" t="s">
        <v>11722</v>
      </c>
      <c r="E4874">
        <v>2249.6799999999998</v>
      </c>
      <c r="F4874">
        <v>49</v>
      </c>
      <c r="G4874">
        <v>4</v>
      </c>
      <c r="H4874" t="s">
        <v>13969</v>
      </c>
      <c r="I4874" s="1">
        <v>46146</v>
      </c>
    </row>
    <row r="4875" spans="1:9">
      <c r="A4875" t="s">
        <v>2306</v>
      </c>
      <c r="B4875" t="s">
        <v>7261</v>
      </c>
      <c r="C4875" t="s">
        <v>9847</v>
      </c>
      <c r="D4875" t="s">
        <v>11808</v>
      </c>
      <c r="E4875">
        <v>530.52</v>
      </c>
      <c r="F4875">
        <v>41</v>
      </c>
      <c r="G4875">
        <v>2</v>
      </c>
      <c r="H4875" t="s">
        <v>13971</v>
      </c>
      <c r="I4875" s="1">
        <v>46146</v>
      </c>
    </row>
    <row r="4876" spans="1:9">
      <c r="A4876" t="s">
        <v>2575</v>
      </c>
      <c r="B4876" t="s">
        <v>7522</v>
      </c>
      <c r="C4876" t="s">
        <v>9845</v>
      </c>
      <c r="D4876" t="s">
        <v>12019</v>
      </c>
      <c r="E4876">
        <v>1018.95</v>
      </c>
      <c r="F4876">
        <v>57</v>
      </c>
      <c r="G4876">
        <v>3</v>
      </c>
      <c r="H4876" t="s">
        <v>13971</v>
      </c>
      <c r="I4876" s="1">
        <v>46146</v>
      </c>
    </row>
    <row r="4877" spans="1:9">
      <c r="A4877" t="s">
        <v>2907</v>
      </c>
      <c r="B4877" t="s">
        <v>7847</v>
      </c>
      <c r="C4877" t="s">
        <v>9846</v>
      </c>
      <c r="D4877" t="s">
        <v>12296</v>
      </c>
      <c r="E4877">
        <v>168.6</v>
      </c>
      <c r="F4877">
        <v>67</v>
      </c>
      <c r="G4877">
        <v>2</v>
      </c>
      <c r="H4877" t="s">
        <v>13970</v>
      </c>
      <c r="I4877" s="1">
        <v>46146</v>
      </c>
    </row>
    <row r="4878" spans="1:9">
      <c r="A4878" t="s">
        <v>2932</v>
      </c>
      <c r="B4878" t="s">
        <v>7871</v>
      </c>
      <c r="C4878" t="s">
        <v>9844</v>
      </c>
      <c r="D4878" t="s">
        <v>12315</v>
      </c>
      <c r="E4878">
        <v>315.49</v>
      </c>
      <c r="F4878">
        <v>57</v>
      </c>
      <c r="G4878">
        <v>3</v>
      </c>
      <c r="H4878" t="s">
        <v>13970</v>
      </c>
      <c r="I4878" s="1">
        <v>46146</v>
      </c>
    </row>
    <row r="4879" spans="1:9">
      <c r="A4879" t="s">
        <v>3129</v>
      </c>
      <c r="B4879" t="s">
        <v>8058</v>
      </c>
      <c r="C4879" t="s">
        <v>9848</v>
      </c>
      <c r="D4879" t="s">
        <v>12483</v>
      </c>
      <c r="E4879">
        <v>1404.73</v>
      </c>
      <c r="F4879">
        <v>29</v>
      </c>
      <c r="G4879">
        <v>1</v>
      </c>
      <c r="H4879" t="s">
        <v>13969</v>
      </c>
      <c r="I4879" s="1">
        <v>46146</v>
      </c>
    </row>
    <row r="4880" spans="1:9">
      <c r="A4880" t="s">
        <v>3588</v>
      </c>
      <c r="B4880" t="s">
        <v>8499</v>
      </c>
      <c r="C4880" t="s">
        <v>9846</v>
      </c>
      <c r="D4880" t="s">
        <v>12839</v>
      </c>
      <c r="E4880">
        <v>214.72</v>
      </c>
      <c r="F4880">
        <v>46</v>
      </c>
      <c r="G4880">
        <v>1</v>
      </c>
      <c r="H4880" t="s">
        <v>13970</v>
      </c>
      <c r="I4880" s="1">
        <v>46146</v>
      </c>
    </row>
    <row r="4881" spans="1:9">
      <c r="A4881" t="s">
        <v>3885</v>
      </c>
      <c r="B4881" t="s">
        <v>8784</v>
      </c>
      <c r="C4881" t="s">
        <v>9844</v>
      </c>
      <c r="D4881" t="s">
        <v>13074</v>
      </c>
      <c r="E4881">
        <v>1353.57</v>
      </c>
      <c r="F4881">
        <v>67</v>
      </c>
      <c r="G4881">
        <v>5</v>
      </c>
      <c r="H4881" t="s">
        <v>13969</v>
      </c>
      <c r="I4881" s="1">
        <v>46146</v>
      </c>
    </row>
    <row r="4882" spans="1:9">
      <c r="A4882" t="s">
        <v>376</v>
      </c>
      <c r="B4882" t="s">
        <v>5376</v>
      </c>
      <c r="C4882" t="s">
        <v>9844</v>
      </c>
      <c r="D4882" t="s">
        <v>10177</v>
      </c>
      <c r="E4882">
        <v>1793.96</v>
      </c>
      <c r="F4882">
        <v>49</v>
      </c>
      <c r="G4882">
        <v>0</v>
      </c>
      <c r="H4882" t="s">
        <v>13969</v>
      </c>
      <c r="I4882" s="1">
        <v>46147</v>
      </c>
    </row>
    <row r="4883" spans="1:9">
      <c r="A4883" t="s">
        <v>1435</v>
      </c>
      <c r="B4883" t="s">
        <v>6416</v>
      </c>
      <c r="C4883" t="s">
        <v>9845</v>
      </c>
      <c r="D4883" t="s">
        <v>11089</v>
      </c>
      <c r="E4883">
        <v>1041.24</v>
      </c>
      <c r="F4883">
        <v>66</v>
      </c>
      <c r="G4883">
        <v>4</v>
      </c>
      <c r="H4883" t="s">
        <v>13970</v>
      </c>
      <c r="I4883" s="1">
        <v>46147</v>
      </c>
    </row>
    <row r="4884" spans="1:9">
      <c r="A4884" t="s">
        <v>1598</v>
      </c>
      <c r="B4884" t="s">
        <v>6571</v>
      </c>
      <c r="C4884" t="s">
        <v>9845</v>
      </c>
      <c r="D4884" t="s">
        <v>11226</v>
      </c>
      <c r="E4884">
        <v>797.46</v>
      </c>
      <c r="F4884">
        <v>15</v>
      </c>
      <c r="G4884">
        <v>3</v>
      </c>
      <c r="H4884" t="s">
        <v>13971</v>
      </c>
      <c r="I4884" s="1">
        <v>46147</v>
      </c>
    </row>
    <row r="4885" spans="1:9">
      <c r="A4885" t="s">
        <v>1773</v>
      </c>
      <c r="B4885" t="s">
        <v>6743</v>
      </c>
      <c r="C4885" t="s">
        <v>9845</v>
      </c>
      <c r="D4885" t="s">
        <v>11373</v>
      </c>
      <c r="E4885">
        <v>1269.74</v>
      </c>
      <c r="F4885">
        <v>15</v>
      </c>
      <c r="G4885">
        <v>5</v>
      </c>
      <c r="H4885" t="s">
        <v>13970</v>
      </c>
      <c r="I4885" s="1">
        <v>46147</v>
      </c>
    </row>
    <row r="4886" spans="1:9">
      <c r="A4886" t="s">
        <v>2869</v>
      </c>
      <c r="B4886" t="s">
        <v>7809</v>
      </c>
      <c r="C4886" t="s">
        <v>9846</v>
      </c>
      <c r="D4886" t="s">
        <v>12263</v>
      </c>
      <c r="E4886">
        <v>1440.26</v>
      </c>
      <c r="F4886">
        <v>41</v>
      </c>
      <c r="G4886">
        <v>4</v>
      </c>
      <c r="H4886" t="s">
        <v>13969</v>
      </c>
      <c r="I4886" s="1">
        <v>46147</v>
      </c>
    </row>
    <row r="4887" spans="1:9">
      <c r="A4887" t="s">
        <v>3285</v>
      </c>
      <c r="B4887" t="s">
        <v>8208</v>
      </c>
      <c r="C4887" t="s">
        <v>9848</v>
      </c>
      <c r="D4887" t="s">
        <v>12602</v>
      </c>
      <c r="E4887">
        <v>414.72</v>
      </c>
      <c r="F4887">
        <v>16</v>
      </c>
      <c r="G4887">
        <v>1</v>
      </c>
      <c r="H4887" t="s">
        <v>13970</v>
      </c>
      <c r="I4887" s="1">
        <v>46147</v>
      </c>
    </row>
    <row r="4888" spans="1:9">
      <c r="A4888" t="s">
        <v>3305</v>
      </c>
      <c r="B4888" t="s">
        <v>8226</v>
      </c>
      <c r="C4888" t="s">
        <v>9846</v>
      </c>
      <c r="D4888" t="s">
        <v>12615</v>
      </c>
      <c r="E4888">
        <v>318.79000000000002</v>
      </c>
      <c r="F4888">
        <v>66</v>
      </c>
      <c r="G4888">
        <v>5</v>
      </c>
      <c r="H4888" t="s">
        <v>13970</v>
      </c>
      <c r="I4888" s="1">
        <v>46147</v>
      </c>
    </row>
    <row r="4889" spans="1:9">
      <c r="A4889" t="s">
        <v>3776</v>
      </c>
      <c r="B4889" t="s">
        <v>8680</v>
      </c>
      <c r="C4889" t="s">
        <v>9846</v>
      </c>
      <c r="D4889" t="s">
        <v>12987</v>
      </c>
      <c r="E4889">
        <v>2022.32</v>
      </c>
      <c r="F4889">
        <v>73</v>
      </c>
      <c r="G4889">
        <v>4</v>
      </c>
      <c r="H4889" t="s">
        <v>13971</v>
      </c>
      <c r="I4889" s="1">
        <v>46147</v>
      </c>
    </row>
    <row r="4890" spans="1:9">
      <c r="A4890" t="s">
        <v>3797</v>
      </c>
      <c r="B4890" t="s">
        <v>8700</v>
      </c>
      <c r="C4890" t="s">
        <v>9847</v>
      </c>
      <c r="D4890" t="s">
        <v>13006</v>
      </c>
      <c r="E4890">
        <v>616.46</v>
      </c>
      <c r="F4890">
        <v>72</v>
      </c>
      <c r="G4890">
        <v>1</v>
      </c>
      <c r="H4890" t="s">
        <v>13970</v>
      </c>
      <c r="I4890" s="1">
        <v>46147</v>
      </c>
    </row>
    <row r="4891" spans="1:9">
      <c r="A4891" t="s">
        <v>3940</v>
      </c>
      <c r="B4891" t="s">
        <v>8835</v>
      </c>
      <c r="C4891" t="s">
        <v>9845</v>
      </c>
      <c r="D4891" t="s">
        <v>13113</v>
      </c>
      <c r="E4891">
        <v>2042.97</v>
      </c>
      <c r="F4891">
        <v>49</v>
      </c>
      <c r="G4891">
        <v>5</v>
      </c>
      <c r="H4891" t="s">
        <v>13969</v>
      </c>
      <c r="I4891" s="1">
        <v>46147</v>
      </c>
    </row>
    <row r="4892" spans="1:9">
      <c r="A4892" t="s">
        <v>4170</v>
      </c>
      <c r="B4892" t="s">
        <v>9055</v>
      </c>
      <c r="C4892" t="s">
        <v>9845</v>
      </c>
      <c r="D4892" t="s">
        <v>13290</v>
      </c>
      <c r="E4892">
        <v>2040.08</v>
      </c>
      <c r="F4892">
        <v>32</v>
      </c>
      <c r="G4892">
        <v>0</v>
      </c>
      <c r="H4892" t="s">
        <v>13971</v>
      </c>
      <c r="I4892" s="1">
        <v>46147</v>
      </c>
    </row>
    <row r="4893" spans="1:9">
      <c r="A4893" t="s">
        <v>4424</v>
      </c>
      <c r="B4893" t="s">
        <v>9298</v>
      </c>
      <c r="C4893" t="s">
        <v>9847</v>
      </c>
      <c r="D4893" t="s">
        <v>13488</v>
      </c>
      <c r="E4893">
        <v>1338.17</v>
      </c>
      <c r="F4893">
        <v>43</v>
      </c>
      <c r="G4893">
        <v>2</v>
      </c>
      <c r="H4893" t="s">
        <v>13969</v>
      </c>
      <c r="I4893" s="1">
        <v>46147</v>
      </c>
    </row>
    <row r="4894" spans="1:9">
      <c r="A4894" t="s">
        <v>531</v>
      </c>
      <c r="B4894" t="s">
        <v>5529</v>
      </c>
      <c r="C4894" t="s">
        <v>9848</v>
      </c>
      <c r="D4894" t="s">
        <v>10311</v>
      </c>
      <c r="E4894">
        <v>1432.5</v>
      </c>
      <c r="F4894">
        <v>71</v>
      </c>
      <c r="G4894">
        <v>1</v>
      </c>
      <c r="H4894" t="s">
        <v>13971</v>
      </c>
      <c r="I4894" s="1">
        <v>46148</v>
      </c>
    </row>
    <row r="4895" spans="1:9">
      <c r="A4895" t="s">
        <v>909</v>
      </c>
      <c r="B4895" t="s">
        <v>5905</v>
      </c>
      <c r="C4895" t="s">
        <v>9848</v>
      </c>
      <c r="D4895" t="s">
        <v>10644</v>
      </c>
      <c r="E4895">
        <v>618.29</v>
      </c>
      <c r="F4895">
        <v>79</v>
      </c>
      <c r="G4895">
        <v>5</v>
      </c>
      <c r="H4895" t="s">
        <v>13969</v>
      </c>
      <c r="I4895" s="1">
        <v>46148</v>
      </c>
    </row>
    <row r="4896" spans="1:9">
      <c r="A4896" t="s">
        <v>1686</v>
      </c>
      <c r="B4896" t="s">
        <v>6657</v>
      </c>
      <c r="C4896" t="s">
        <v>9848</v>
      </c>
      <c r="D4896" t="s">
        <v>11299</v>
      </c>
      <c r="E4896">
        <v>1079.52</v>
      </c>
      <c r="F4896">
        <v>36</v>
      </c>
      <c r="G4896">
        <v>2</v>
      </c>
      <c r="H4896" t="s">
        <v>13971</v>
      </c>
      <c r="I4896" s="1">
        <v>46148</v>
      </c>
    </row>
    <row r="4897" spans="1:9">
      <c r="A4897" t="s">
        <v>2076</v>
      </c>
      <c r="B4897" t="s">
        <v>7038</v>
      </c>
      <c r="C4897" t="s">
        <v>9845</v>
      </c>
      <c r="D4897" t="s">
        <v>11620</v>
      </c>
      <c r="E4897">
        <v>1727.55</v>
      </c>
      <c r="F4897">
        <v>89</v>
      </c>
      <c r="G4897">
        <v>0</v>
      </c>
      <c r="H4897" t="s">
        <v>13969</v>
      </c>
      <c r="I4897" s="1">
        <v>46148</v>
      </c>
    </row>
    <row r="4898" spans="1:9">
      <c r="A4898" t="s">
        <v>2517</v>
      </c>
      <c r="B4898" t="s">
        <v>6630</v>
      </c>
      <c r="C4898" t="s">
        <v>9844</v>
      </c>
      <c r="D4898" t="s">
        <v>11970</v>
      </c>
      <c r="E4898">
        <v>795.58</v>
      </c>
      <c r="F4898">
        <v>90</v>
      </c>
      <c r="G4898">
        <v>5</v>
      </c>
      <c r="H4898" t="s">
        <v>13970</v>
      </c>
      <c r="I4898" s="1">
        <v>46148</v>
      </c>
    </row>
    <row r="4899" spans="1:9">
      <c r="A4899" t="s">
        <v>2826</v>
      </c>
      <c r="B4899" t="s">
        <v>7767</v>
      </c>
      <c r="C4899" t="s">
        <v>9847</v>
      </c>
      <c r="D4899" t="s">
        <v>12230</v>
      </c>
      <c r="E4899">
        <v>2208.63</v>
      </c>
      <c r="F4899">
        <v>77</v>
      </c>
      <c r="G4899">
        <v>4</v>
      </c>
      <c r="H4899" t="s">
        <v>13971</v>
      </c>
      <c r="I4899" s="1">
        <v>46148</v>
      </c>
    </row>
    <row r="4900" spans="1:9">
      <c r="A4900" t="s">
        <v>4388</v>
      </c>
      <c r="B4900" t="s">
        <v>9262</v>
      </c>
      <c r="C4900" t="s">
        <v>9845</v>
      </c>
      <c r="D4900" t="s">
        <v>13460</v>
      </c>
      <c r="E4900">
        <v>1807.79</v>
      </c>
      <c r="F4900">
        <v>22</v>
      </c>
      <c r="G4900">
        <v>2</v>
      </c>
      <c r="H4900" t="s">
        <v>13969</v>
      </c>
      <c r="I4900" s="1">
        <v>46148</v>
      </c>
    </row>
    <row r="4901" spans="1:9">
      <c r="A4901" t="s">
        <v>4423</v>
      </c>
      <c r="B4901" t="s">
        <v>9297</v>
      </c>
      <c r="C4901" t="s">
        <v>9846</v>
      </c>
      <c r="D4901" t="s">
        <v>13423</v>
      </c>
      <c r="E4901">
        <v>656.89</v>
      </c>
      <c r="F4901">
        <v>49</v>
      </c>
      <c r="G4901">
        <v>5</v>
      </c>
      <c r="H4901" t="s">
        <v>13971</v>
      </c>
      <c r="I4901" s="1">
        <v>46148</v>
      </c>
    </row>
    <row r="4902" spans="1:9">
      <c r="A4902" t="s">
        <v>4697</v>
      </c>
      <c r="B4902" t="s">
        <v>8387</v>
      </c>
      <c r="C4902" t="s">
        <v>9848</v>
      </c>
      <c r="D4902" t="s">
        <v>13710</v>
      </c>
      <c r="E4902">
        <v>2441.98</v>
      </c>
      <c r="F4902">
        <v>85</v>
      </c>
      <c r="G4902">
        <v>1</v>
      </c>
      <c r="H4902" t="s">
        <v>13970</v>
      </c>
      <c r="I4902" s="1">
        <v>46148</v>
      </c>
    </row>
    <row r="4903" spans="1:9">
      <c r="A4903" t="s">
        <v>4776</v>
      </c>
      <c r="B4903" t="s">
        <v>9624</v>
      </c>
      <c r="C4903" t="s">
        <v>9846</v>
      </c>
      <c r="D4903" t="s">
        <v>13783</v>
      </c>
      <c r="E4903">
        <v>1172.33</v>
      </c>
      <c r="F4903">
        <v>29</v>
      </c>
      <c r="G4903">
        <v>5</v>
      </c>
      <c r="H4903" t="s">
        <v>13969</v>
      </c>
      <c r="I4903" s="1">
        <v>46148</v>
      </c>
    </row>
    <row r="4904" spans="1:9">
      <c r="A4904" t="s">
        <v>15</v>
      </c>
      <c r="B4904" t="s">
        <v>5015</v>
      </c>
      <c r="C4904" t="s">
        <v>9845</v>
      </c>
      <c r="D4904" t="s">
        <v>9854</v>
      </c>
      <c r="E4904">
        <v>370.76</v>
      </c>
      <c r="F4904">
        <v>61</v>
      </c>
      <c r="G4904">
        <v>5</v>
      </c>
      <c r="H4904" t="s">
        <v>13971</v>
      </c>
      <c r="I4904" s="1">
        <v>46149</v>
      </c>
    </row>
    <row r="4905" spans="1:9">
      <c r="A4905" t="s">
        <v>207</v>
      </c>
      <c r="B4905" t="s">
        <v>5207</v>
      </c>
      <c r="C4905" t="s">
        <v>9846</v>
      </c>
      <c r="D4905" t="s">
        <v>10027</v>
      </c>
      <c r="E4905">
        <v>1611.82</v>
      </c>
      <c r="F4905">
        <v>87</v>
      </c>
      <c r="G4905">
        <v>5</v>
      </c>
      <c r="H4905" t="s">
        <v>13970</v>
      </c>
      <c r="I4905" s="1">
        <v>46149</v>
      </c>
    </row>
    <row r="4906" spans="1:9">
      <c r="A4906" t="s">
        <v>358</v>
      </c>
      <c r="B4906" t="s">
        <v>5358</v>
      </c>
      <c r="C4906" t="s">
        <v>9847</v>
      </c>
      <c r="D4906" t="s">
        <v>10163</v>
      </c>
      <c r="E4906">
        <v>2116.15</v>
      </c>
      <c r="F4906">
        <v>79</v>
      </c>
      <c r="G4906">
        <v>0</v>
      </c>
      <c r="H4906" t="s">
        <v>13969</v>
      </c>
      <c r="I4906" s="1">
        <v>46149</v>
      </c>
    </row>
    <row r="4907" spans="1:9">
      <c r="A4907" t="s">
        <v>603</v>
      </c>
      <c r="B4907" t="s">
        <v>5601</v>
      </c>
      <c r="C4907" t="s">
        <v>9846</v>
      </c>
      <c r="D4907" t="s">
        <v>10369</v>
      </c>
      <c r="E4907">
        <v>320.23</v>
      </c>
      <c r="F4907">
        <v>18</v>
      </c>
      <c r="G4907">
        <v>1</v>
      </c>
      <c r="H4907" t="s">
        <v>13970</v>
      </c>
      <c r="I4907" s="1">
        <v>46149</v>
      </c>
    </row>
    <row r="4908" spans="1:9">
      <c r="A4908" t="s">
        <v>1052</v>
      </c>
      <c r="B4908" t="s">
        <v>6044</v>
      </c>
      <c r="C4908" t="s">
        <v>9847</v>
      </c>
      <c r="D4908" t="s">
        <v>10762</v>
      </c>
      <c r="E4908">
        <v>2130.39</v>
      </c>
      <c r="F4908">
        <v>84</v>
      </c>
      <c r="G4908">
        <v>1</v>
      </c>
      <c r="H4908" t="s">
        <v>13969</v>
      </c>
      <c r="I4908" s="1">
        <v>46149</v>
      </c>
    </row>
    <row r="4909" spans="1:9">
      <c r="A4909" t="s">
        <v>1504</v>
      </c>
      <c r="B4909" t="s">
        <v>6481</v>
      </c>
      <c r="C4909" t="s">
        <v>9844</v>
      </c>
      <c r="D4909" t="s">
        <v>11148</v>
      </c>
      <c r="E4909">
        <v>1095.6099999999999</v>
      </c>
      <c r="F4909">
        <v>89</v>
      </c>
      <c r="G4909">
        <v>1</v>
      </c>
      <c r="H4909" t="s">
        <v>13969</v>
      </c>
      <c r="I4909" s="1">
        <v>46149</v>
      </c>
    </row>
    <row r="4910" spans="1:9">
      <c r="A4910" t="s">
        <v>2062</v>
      </c>
      <c r="B4910" t="s">
        <v>7024</v>
      </c>
      <c r="C4910" t="s">
        <v>9845</v>
      </c>
      <c r="D4910" t="s">
        <v>11607</v>
      </c>
      <c r="E4910">
        <v>655.16999999999996</v>
      </c>
      <c r="F4910">
        <v>29</v>
      </c>
      <c r="G4910">
        <v>0</v>
      </c>
      <c r="H4910" t="s">
        <v>13969</v>
      </c>
      <c r="I4910" s="1">
        <v>46149</v>
      </c>
    </row>
    <row r="4911" spans="1:9">
      <c r="A4911" t="s">
        <v>2095</v>
      </c>
      <c r="B4911" t="s">
        <v>7056</v>
      </c>
      <c r="C4911" t="s">
        <v>9845</v>
      </c>
      <c r="D4911" t="s">
        <v>13993</v>
      </c>
      <c r="E4911">
        <v>770.14</v>
      </c>
      <c r="F4911">
        <v>56</v>
      </c>
      <c r="G4911">
        <v>1</v>
      </c>
      <c r="H4911" t="s">
        <v>13969</v>
      </c>
      <c r="I4911" s="1">
        <v>46149</v>
      </c>
    </row>
    <row r="4912" spans="1:9">
      <c r="A4912" t="s">
        <v>3577</v>
      </c>
      <c r="B4912" t="s">
        <v>8489</v>
      </c>
      <c r="C4912" t="s">
        <v>9848</v>
      </c>
      <c r="D4912" t="s">
        <v>12829</v>
      </c>
      <c r="E4912">
        <v>2310.34</v>
      </c>
      <c r="F4912">
        <v>51</v>
      </c>
      <c r="G4912">
        <v>3</v>
      </c>
      <c r="H4912" t="s">
        <v>13971</v>
      </c>
      <c r="I4912" s="1">
        <v>46149</v>
      </c>
    </row>
    <row r="4913" spans="1:9">
      <c r="A4913" t="s">
        <v>3599</v>
      </c>
      <c r="B4913" t="s">
        <v>8510</v>
      </c>
      <c r="C4913" t="s">
        <v>9846</v>
      </c>
      <c r="D4913" t="s">
        <v>14288</v>
      </c>
      <c r="E4913">
        <v>2020.06</v>
      </c>
      <c r="F4913">
        <v>80</v>
      </c>
      <c r="G4913">
        <v>5</v>
      </c>
      <c r="H4913" t="s">
        <v>13971</v>
      </c>
      <c r="I4913" s="1">
        <v>46149</v>
      </c>
    </row>
    <row r="4914" spans="1:9">
      <c r="A4914" t="s">
        <v>3676</v>
      </c>
      <c r="B4914" t="s">
        <v>8584</v>
      </c>
      <c r="C4914" t="s">
        <v>9847</v>
      </c>
      <c r="D4914" t="s">
        <v>12912</v>
      </c>
      <c r="E4914">
        <v>2187.81</v>
      </c>
      <c r="F4914">
        <v>63</v>
      </c>
      <c r="G4914">
        <v>5</v>
      </c>
      <c r="H4914" t="s">
        <v>13971</v>
      </c>
      <c r="I4914" s="1">
        <v>46149</v>
      </c>
    </row>
    <row r="4915" spans="1:9">
      <c r="A4915" t="s">
        <v>3680</v>
      </c>
      <c r="B4915" t="s">
        <v>8587</v>
      </c>
      <c r="C4915" t="s">
        <v>9848</v>
      </c>
      <c r="D4915" t="s">
        <v>12914</v>
      </c>
      <c r="E4915">
        <v>1202.3499999999999</v>
      </c>
      <c r="F4915">
        <v>72</v>
      </c>
      <c r="G4915">
        <v>4</v>
      </c>
      <c r="H4915" t="s">
        <v>13970</v>
      </c>
      <c r="I4915" s="1">
        <v>46149</v>
      </c>
    </row>
    <row r="4916" spans="1:9">
      <c r="A4916" t="s">
        <v>3904</v>
      </c>
      <c r="B4916" t="s">
        <v>8800</v>
      </c>
      <c r="C4916" t="s">
        <v>9844</v>
      </c>
      <c r="D4916" t="s">
        <v>13088</v>
      </c>
      <c r="E4916">
        <v>2273.9899999999998</v>
      </c>
      <c r="F4916">
        <v>64</v>
      </c>
      <c r="G4916">
        <v>5</v>
      </c>
      <c r="H4916" t="s">
        <v>13969</v>
      </c>
      <c r="I4916" s="1">
        <v>46149</v>
      </c>
    </row>
    <row r="4917" spans="1:9">
      <c r="A4917" t="s">
        <v>4296</v>
      </c>
      <c r="B4917" t="s">
        <v>9174</v>
      </c>
      <c r="C4917" t="s">
        <v>9847</v>
      </c>
      <c r="D4917" t="s">
        <v>13389</v>
      </c>
      <c r="E4917">
        <v>2370.17</v>
      </c>
      <c r="F4917">
        <v>40</v>
      </c>
      <c r="G4917">
        <v>4</v>
      </c>
      <c r="H4917" t="s">
        <v>13970</v>
      </c>
      <c r="I4917" s="1">
        <v>46149</v>
      </c>
    </row>
    <row r="4918" spans="1:9">
      <c r="A4918" t="s">
        <v>4315</v>
      </c>
      <c r="B4918" t="s">
        <v>9193</v>
      </c>
      <c r="C4918" t="s">
        <v>9847</v>
      </c>
      <c r="D4918" t="s">
        <v>13405</v>
      </c>
      <c r="E4918">
        <v>495.04</v>
      </c>
      <c r="F4918">
        <v>68</v>
      </c>
      <c r="G4918">
        <v>0</v>
      </c>
      <c r="H4918" t="s">
        <v>13970</v>
      </c>
      <c r="I4918" s="1">
        <v>46149</v>
      </c>
    </row>
    <row r="4919" spans="1:9">
      <c r="A4919" t="s">
        <v>4339</v>
      </c>
      <c r="B4919" t="s">
        <v>9216</v>
      </c>
      <c r="C4919" t="s">
        <v>9845</v>
      </c>
      <c r="D4919" t="s">
        <v>13424</v>
      </c>
      <c r="E4919">
        <v>2184.13</v>
      </c>
      <c r="F4919">
        <v>16</v>
      </c>
      <c r="G4919">
        <v>3</v>
      </c>
      <c r="H4919" t="s">
        <v>13970</v>
      </c>
      <c r="I4919" s="1">
        <v>46149</v>
      </c>
    </row>
    <row r="4920" spans="1:9">
      <c r="A4920" t="s">
        <v>4420</v>
      </c>
      <c r="B4920" t="s">
        <v>9294</v>
      </c>
      <c r="C4920" t="s">
        <v>9844</v>
      </c>
      <c r="D4920" t="s">
        <v>13485</v>
      </c>
      <c r="E4920">
        <v>1811.47</v>
      </c>
      <c r="F4920">
        <v>77</v>
      </c>
      <c r="G4920">
        <v>4</v>
      </c>
      <c r="H4920" t="s">
        <v>13970</v>
      </c>
      <c r="I4920" s="1">
        <v>46149</v>
      </c>
    </row>
    <row r="4921" spans="1:9">
      <c r="A4921" t="s">
        <v>4433</v>
      </c>
      <c r="B4921" t="s">
        <v>9306</v>
      </c>
      <c r="C4921" t="s">
        <v>9847</v>
      </c>
      <c r="D4921" t="s">
        <v>11006</v>
      </c>
      <c r="E4921">
        <v>1012.8</v>
      </c>
      <c r="F4921">
        <v>25</v>
      </c>
      <c r="G4921">
        <v>4</v>
      </c>
      <c r="H4921" t="s">
        <v>13969</v>
      </c>
      <c r="I4921" s="1">
        <v>46149</v>
      </c>
    </row>
    <row r="4922" spans="1:9">
      <c r="A4922" t="s">
        <v>4473</v>
      </c>
      <c r="B4922" t="s">
        <v>9056</v>
      </c>
      <c r="C4922" t="s">
        <v>9845</v>
      </c>
      <c r="D4922" t="s">
        <v>13529</v>
      </c>
      <c r="E4922">
        <v>1885.73</v>
      </c>
      <c r="F4922">
        <v>55</v>
      </c>
      <c r="G4922">
        <v>0</v>
      </c>
      <c r="H4922" t="s">
        <v>13971</v>
      </c>
      <c r="I4922" s="1">
        <v>46149</v>
      </c>
    </row>
    <row r="4923" spans="1:9">
      <c r="A4923" t="s">
        <v>4891</v>
      </c>
      <c r="B4923" t="s">
        <v>9731</v>
      </c>
      <c r="C4923" t="s">
        <v>9847</v>
      </c>
      <c r="D4923" t="s">
        <v>14313</v>
      </c>
      <c r="E4923">
        <v>1829.53</v>
      </c>
      <c r="F4923">
        <v>18</v>
      </c>
      <c r="G4923">
        <v>3</v>
      </c>
      <c r="H4923" t="s">
        <v>13970</v>
      </c>
      <c r="I4923" s="1">
        <v>46149</v>
      </c>
    </row>
    <row r="4924" spans="1:9">
      <c r="A4924" t="s">
        <v>686</v>
      </c>
      <c r="B4924" t="s">
        <v>5684</v>
      </c>
      <c r="C4924" t="s">
        <v>9846</v>
      </c>
      <c r="D4924" t="s">
        <v>9913</v>
      </c>
      <c r="E4924">
        <v>1325.73</v>
      </c>
      <c r="F4924">
        <v>61</v>
      </c>
      <c r="G4924">
        <v>3</v>
      </c>
      <c r="H4924" t="s">
        <v>13969</v>
      </c>
      <c r="I4924" s="1">
        <v>46150</v>
      </c>
    </row>
    <row r="4925" spans="1:9">
      <c r="A4925" t="s">
        <v>688</v>
      </c>
      <c r="B4925" t="s">
        <v>5686</v>
      </c>
      <c r="C4925" t="s">
        <v>9846</v>
      </c>
      <c r="D4925" t="s">
        <v>10449</v>
      </c>
      <c r="E4925">
        <v>1775.73</v>
      </c>
      <c r="F4925">
        <v>35</v>
      </c>
      <c r="G4925">
        <v>3</v>
      </c>
      <c r="H4925" t="s">
        <v>13971</v>
      </c>
      <c r="I4925" s="1">
        <v>46150</v>
      </c>
    </row>
    <row r="4926" spans="1:9">
      <c r="A4926" t="s">
        <v>860</v>
      </c>
      <c r="B4926" t="s">
        <v>5857</v>
      </c>
      <c r="C4926" t="s">
        <v>9847</v>
      </c>
      <c r="D4926" t="s">
        <v>10603</v>
      </c>
      <c r="E4926">
        <v>616.54999999999995</v>
      </c>
      <c r="F4926">
        <v>49</v>
      </c>
      <c r="G4926">
        <v>2</v>
      </c>
      <c r="H4926" t="s">
        <v>13970</v>
      </c>
      <c r="I4926" s="1">
        <v>46150</v>
      </c>
    </row>
    <row r="4927" spans="1:9">
      <c r="A4927" t="s">
        <v>1334</v>
      </c>
      <c r="B4927" t="s">
        <v>6320</v>
      </c>
      <c r="C4927" t="s">
        <v>9844</v>
      </c>
      <c r="D4927" t="s">
        <v>11005</v>
      </c>
      <c r="E4927">
        <v>2376.85</v>
      </c>
      <c r="F4927">
        <v>37</v>
      </c>
      <c r="G4927">
        <v>5</v>
      </c>
      <c r="H4927" t="s">
        <v>13971</v>
      </c>
      <c r="I4927" s="1">
        <v>46150</v>
      </c>
    </row>
    <row r="4928" spans="1:9">
      <c r="A4928" t="s">
        <v>1983</v>
      </c>
      <c r="B4928" t="s">
        <v>6822</v>
      </c>
      <c r="C4928" t="s">
        <v>9848</v>
      </c>
      <c r="D4928" t="s">
        <v>13984</v>
      </c>
      <c r="E4928">
        <v>732.73</v>
      </c>
      <c r="F4928">
        <v>77</v>
      </c>
      <c r="G4928">
        <v>3</v>
      </c>
      <c r="H4928" t="s">
        <v>13969</v>
      </c>
      <c r="I4928" s="1">
        <v>46150</v>
      </c>
    </row>
    <row r="4929" spans="1:9">
      <c r="A4929" t="s">
        <v>2236</v>
      </c>
      <c r="B4929" t="s">
        <v>5519</v>
      </c>
      <c r="C4929" t="s">
        <v>9845</v>
      </c>
      <c r="D4929" t="s">
        <v>11748</v>
      </c>
      <c r="E4929">
        <v>1858.78</v>
      </c>
      <c r="F4929">
        <v>49</v>
      </c>
      <c r="G4929">
        <v>1</v>
      </c>
      <c r="H4929" t="s">
        <v>13969</v>
      </c>
      <c r="I4929" s="1">
        <v>46150</v>
      </c>
    </row>
    <row r="4930" spans="1:9">
      <c r="A4930" t="s">
        <v>2258</v>
      </c>
      <c r="B4930" t="s">
        <v>7216</v>
      </c>
      <c r="C4930" t="s">
        <v>9846</v>
      </c>
      <c r="D4930" t="s">
        <v>11766</v>
      </c>
      <c r="E4930">
        <v>2300.12</v>
      </c>
      <c r="F4930">
        <v>90</v>
      </c>
      <c r="G4930">
        <v>2</v>
      </c>
      <c r="H4930" t="s">
        <v>13971</v>
      </c>
      <c r="I4930" s="1">
        <v>46150</v>
      </c>
    </row>
    <row r="4931" spans="1:9">
      <c r="A4931" t="s">
        <v>3912</v>
      </c>
      <c r="B4931" t="s">
        <v>8807</v>
      </c>
      <c r="C4931" t="s">
        <v>9847</v>
      </c>
      <c r="D4931" t="s">
        <v>13095</v>
      </c>
      <c r="E4931">
        <v>1124.3499999999999</v>
      </c>
      <c r="F4931">
        <v>47</v>
      </c>
      <c r="G4931">
        <v>1</v>
      </c>
      <c r="H4931" t="s">
        <v>13970</v>
      </c>
      <c r="I4931" s="1">
        <v>46150</v>
      </c>
    </row>
    <row r="4932" spans="1:9">
      <c r="A4932" t="s">
        <v>4328</v>
      </c>
      <c r="B4932" t="s">
        <v>9206</v>
      </c>
      <c r="C4932" t="s">
        <v>9845</v>
      </c>
      <c r="D4932" t="s">
        <v>12505</v>
      </c>
      <c r="E4932">
        <v>2200.2600000000002</v>
      </c>
      <c r="F4932">
        <v>63</v>
      </c>
      <c r="G4932">
        <v>1</v>
      </c>
      <c r="H4932" t="s">
        <v>13970</v>
      </c>
      <c r="I4932" s="1">
        <v>46150</v>
      </c>
    </row>
    <row r="4933" spans="1:9">
      <c r="A4933" t="s">
        <v>4859</v>
      </c>
      <c r="B4933" t="s">
        <v>9703</v>
      </c>
      <c r="C4933" t="s">
        <v>9845</v>
      </c>
      <c r="D4933" t="s">
        <v>11026</v>
      </c>
      <c r="E4933">
        <v>977.09</v>
      </c>
      <c r="F4933">
        <v>71</v>
      </c>
      <c r="G4933">
        <v>4</v>
      </c>
      <c r="H4933" t="s">
        <v>13970</v>
      </c>
      <c r="I4933" s="1">
        <v>46150</v>
      </c>
    </row>
    <row r="4934" spans="1:9">
      <c r="A4934" t="s">
        <v>294</v>
      </c>
      <c r="B4934" t="s">
        <v>5294</v>
      </c>
      <c r="C4934" t="s">
        <v>9846</v>
      </c>
      <c r="D4934" t="s">
        <v>10107</v>
      </c>
      <c r="E4934">
        <v>603.11</v>
      </c>
      <c r="F4934">
        <v>47</v>
      </c>
      <c r="G4934">
        <v>5</v>
      </c>
      <c r="H4934" t="s">
        <v>13970</v>
      </c>
      <c r="I4934" s="1">
        <v>46151</v>
      </c>
    </row>
    <row r="4935" spans="1:9">
      <c r="A4935" t="s">
        <v>408</v>
      </c>
      <c r="B4935" t="s">
        <v>5408</v>
      </c>
      <c r="C4935" t="s">
        <v>9844</v>
      </c>
      <c r="D4935" t="s">
        <v>14000</v>
      </c>
      <c r="E4935">
        <v>204.38</v>
      </c>
      <c r="F4935">
        <v>58</v>
      </c>
      <c r="G4935">
        <v>5</v>
      </c>
      <c r="H4935" t="s">
        <v>13970</v>
      </c>
      <c r="I4935" s="1">
        <v>46151</v>
      </c>
    </row>
    <row r="4936" spans="1:9">
      <c r="A4936" t="s">
        <v>795</v>
      </c>
      <c r="B4936" t="s">
        <v>5792</v>
      </c>
      <c r="C4936" t="s">
        <v>9846</v>
      </c>
      <c r="D4936" t="s">
        <v>10543</v>
      </c>
      <c r="E4936">
        <v>2492.37</v>
      </c>
      <c r="F4936">
        <v>15</v>
      </c>
      <c r="G4936">
        <v>5</v>
      </c>
      <c r="H4936" t="s">
        <v>13969</v>
      </c>
      <c r="I4936" s="1">
        <v>46151</v>
      </c>
    </row>
    <row r="4937" spans="1:9">
      <c r="A4937" t="s">
        <v>1029</v>
      </c>
      <c r="B4937" t="s">
        <v>6022</v>
      </c>
      <c r="C4937" t="s">
        <v>9847</v>
      </c>
      <c r="D4937" t="s">
        <v>10743</v>
      </c>
      <c r="E4937">
        <v>1119.56</v>
      </c>
      <c r="F4937">
        <v>85</v>
      </c>
      <c r="G4937">
        <v>1</v>
      </c>
      <c r="H4937" t="s">
        <v>13969</v>
      </c>
      <c r="I4937" s="1">
        <v>46151</v>
      </c>
    </row>
    <row r="4938" spans="1:9">
      <c r="A4938" t="s">
        <v>1574</v>
      </c>
      <c r="B4938" t="s">
        <v>6547</v>
      </c>
      <c r="C4938" t="s">
        <v>9847</v>
      </c>
      <c r="D4938" t="s">
        <v>11207</v>
      </c>
      <c r="E4938">
        <v>1341.47</v>
      </c>
      <c r="F4938">
        <v>24</v>
      </c>
      <c r="G4938">
        <v>2</v>
      </c>
      <c r="H4938" t="s">
        <v>13969</v>
      </c>
      <c r="I4938" s="1">
        <v>46151</v>
      </c>
    </row>
    <row r="4939" spans="1:9">
      <c r="A4939" t="s">
        <v>2662</v>
      </c>
      <c r="B4939" t="s">
        <v>7607</v>
      </c>
      <c r="C4939" t="s">
        <v>9844</v>
      </c>
      <c r="D4939" t="s">
        <v>12092</v>
      </c>
      <c r="E4939">
        <v>1506.54</v>
      </c>
      <c r="F4939">
        <v>31</v>
      </c>
      <c r="G4939">
        <v>3</v>
      </c>
      <c r="H4939" t="s">
        <v>13970</v>
      </c>
      <c r="I4939" s="1">
        <v>46151</v>
      </c>
    </row>
    <row r="4940" spans="1:9">
      <c r="A4940" t="s">
        <v>3178</v>
      </c>
      <c r="B4940" t="s">
        <v>8104</v>
      </c>
      <c r="C4940" t="s">
        <v>9845</v>
      </c>
      <c r="D4940" t="s">
        <v>12522</v>
      </c>
      <c r="E4940">
        <v>700.22</v>
      </c>
      <c r="F4940">
        <v>54</v>
      </c>
      <c r="G4940">
        <v>5</v>
      </c>
      <c r="H4940" t="s">
        <v>13971</v>
      </c>
      <c r="I4940" s="1">
        <v>46151</v>
      </c>
    </row>
    <row r="4941" spans="1:9">
      <c r="A4941" t="s">
        <v>3398</v>
      </c>
      <c r="B4941" t="s">
        <v>8318</v>
      </c>
      <c r="C4941" t="s">
        <v>9846</v>
      </c>
      <c r="D4941" t="s">
        <v>12688</v>
      </c>
      <c r="E4941">
        <v>2148.0700000000002</v>
      </c>
      <c r="F4941">
        <v>29</v>
      </c>
      <c r="G4941">
        <v>1</v>
      </c>
      <c r="H4941" t="s">
        <v>13970</v>
      </c>
      <c r="I4941" s="1">
        <v>46151</v>
      </c>
    </row>
    <row r="4942" spans="1:9">
      <c r="A4942" t="s">
        <v>4084</v>
      </c>
      <c r="B4942" t="s">
        <v>8973</v>
      </c>
      <c r="C4942" t="s">
        <v>9848</v>
      </c>
      <c r="D4942" t="s">
        <v>12029</v>
      </c>
      <c r="E4942">
        <v>1374.89</v>
      </c>
      <c r="F4942">
        <v>40</v>
      </c>
      <c r="G4942">
        <v>2</v>
      </c>
      <c r="H4942" t="s">
        <v>13969</v>
      </c>
      <c r="I4942" s="1">
        <v>46151</v>
      </c>
    </row>
    <row r="4943" spans="1:9">
      <c r="A4943" t="s">
        <v>4223</v>
      </c>
      <c r="B4943" t="s">
        <v>9105</v>
      </c>
      <c r="C4943" t="s">
        <v>9845</v>
      </c>
      <c r="D4943" t="s">
        <v>13331</v>
      </c>
      <c r="E4943">
        <v>1139.33</v>
      </c>
      <c r="F4943">
        <v>33</v>
      </c>
      <c r="G4943">
        <v>1</v>
      </c>
      <c r="H4943" t="s">
        <v>13970</v>
      </c>
      <c r="I4943" s="1">
        <v>46151</v>
      </c>
    </row>
    <row r="4944" spans="1:9">
      <c r="A4944" t="s">
        <v>4744</v>
      </c>
      <c r="B4944" t="s">
        <v>9593</v>
      </c>
      <c r="C4944" t="s">
        <v>9846</v>
      </c>
      <c r="D4944" t="s">
        <v>13754</v>
      </c>
      <c r="E4944">
        <v>2017.75</v>
      </c>
      <c r="F4944">
        <v>46</v>
      </c>
      <c r="G4944">
        <v>3</v>
      </c>
      <c r="H4944" t="s">
        <v>13970</v>
      </c>
      <c r="I4944" s="1">
        <v>46151</v>
      </c>
    </row>
    <row r="4945" spans="1:9">
      <c r="A4945" t="s">
        <v>4964</v>
      </c>
      <c r="B4945" t="s">
        <v>9800</v>
      </c>
      <c r="C4945" t="s">
        <v>9844</v>
      </c>
      <c r="D4945" t="s">
        <v>13929</v>
      </c>
      <c r="E4945">
        <v>445.74</v>
      </c>
      <c r="F4945">
        <v>71</v>
      </c>
      <c r="G4945">
        <v>4</v>
      </c>
      <c r="H4945" t="s">
        <v>13970</v>
      </c>
      <c r="I4945" s="1">
        <v>46151</v>
      </c>
    </row>
    <row r="4946" spans="1:9">
      <c r="A4946" t="s">
        <v>127</v>
      </c>
      <c r="B4946" t="s">
        <v>5127</v>
      </c>
      <c r="C4946" t="s">
        <v>9846</v>
      </c>
      <c r="D4946" t="s">
        <v>9952</v>
      </c>
      <c r="E4946">
        <v>1427.02</v>
      </c>
      <c r="F4946">
        <v>26</v>
      </c>
      <c r="G4946">
        <v>5</v>
      </c>
      <c r="H4946" t="s">
        <v>13969</v>
      </c>
      <c r="I4946" s="1">
        <v>46152</v>
      </c>
    </row>
    <row r="4947" spans="1:9">
      <c r="A4947" t="s">
        <v>360</v>
      </c>
      <c r="B4947" t="s">
        <v>5360</v>
      </c>
      <c r="C4947" t="s">
        <v>9844</v>
      </c>
      <c r="D4947" t="s">
        <v>10164</v>
      </c>
      <c r="E4947">
        <v>547.91999999999996</v>
      </c>
      <c r="F4947">
        <v>46</v>
      </c>
      <c r="G4947">
        <v>2</v>
      </c>
      <c r="H4947" t="s">
        <v>13970</v>
      </c>
      <c r="I4947" s="1">
        <v>46152</v>
      </c>
    </row>
    <row r="4948" spans="1:9">
      <c r="A4948" t="s">
        <v>365</v>
      </c>
      <c r="B4948" t="s">
        <v>5365</v>
      </c>
      <c r="C4948" t="s">
        <v>9848</v>
      </c>
      <c r="D4948" t="s">
        <v>10168</v>
      </c>
      <c r="E4948">
        <v>1344.72</v>
      </c>
      <c r="F4948">
        <v>19</v>
      </c>
      <c r="G4948">
        <v>3</v>
      </c>
      <c r="H4948" t="s">
        <v>13970</v>
      </c>
      <c r="I4948" s="1">
        <v>46152</v>
      </c>
    </row>
    <row r="4949" spans="1:9">
      <c r="A4949" t="s">
        <v>424</v>
      </c>
      <c r="B4949" t="s">
        <v>5423</v>
      </c>
      <c r="C4949" t="s">
        <v>9847</v>
      </c>
      <c r="D4949" t="s">
        <v>10219</v>
      </c>
      <c r="E4949">
        <v>123.93</v>
      </c>
      <c r="F4949">
        <v>74</v>
      </c>
      <c r="G4949">
        <v>2</v>
      </c>
      <c r="H4949" t="s">
        <v>13970</v>
      </c>
      <c r="I4949" s="1">
        <v>46152</v>
      </c>
    </row>
    <row r="4950" spans="1:9">
      <c r="A4950" t="s">
        <v>1121</v>
      </c>
      <c r="B4950" t="s">
        <v>6110</v>
      </c>
      <c r="C4950" t="s">
        <v>9848</v>
      </c>
      <c r="D4950" t="s">
        <v>10822</v>
      </c>
      <c r="E4950">
        <v>917.25</v>
      </c>
      <c r="F4950">
        <v>38</v>
      </c>
      <c r="G4950">
        <v>3</v>
      </c>
      <c r="H4950" t="s">
        <v>13971</v>
      </c>
      <c r="I4950" s="1">
        <v>46152</v>
      </c>
    </row>
    <row r="4951" spans="1:9">
      <c r="A4951" t="s">
        <v>1141</v>
      </c>
      <c r="B4951" t="s">
        <v>6129</v>
      </c>
      <c r="C4951" t="s">
        <v>9845</v>
      </c>
      <c r="D4951" t="s">
        <v>10837</v>
      </c>
      <c r="E4951">
        <v>1086.48</v>
      </c>
      <c r="F4951">
        <v>16</v>
      </c>
      <c r="G4951">
        <v>2</v>
      </c>
      <c r="H4951" t="s">
        <v>13969</v>
      </c>
      <c r="I4951" s="1">
        <v>46152</v>
      </c>
    </row>
    <row r="4952" spans="1:9">
      <c r="A4952" t="s">
        <v>1511</v>
      </c>
      <c r="B4952" t="s">
        <v>6488</v>
      </c>
      <c r="C4952" t="s">
        <v>9845</v>
      </c>
      <c r="D4952" t="s">
        <v>11155</v>
      </c>
      <c r="E4952">
        <v>1620.9</v>
      </c>
      <c r="F4952">
        <v>49</v>
      </c>
      <c r="G4952">
        <v>2</v>
      </c>
      <c r="H4952" t="s">
        <v>13971</v>
      </c>
      <c r="I4952" s="1">
        <v>46152</v>
      </c>
    </row>
    <row r="4953" spans="1:9">
      <c r="A4953" t="s">
        <v>2244</v>
      </c>
      <c r="B4953" t="s">
        <v>7203</v>
      </c>
      <c r="C4953" t="s">
        <v>9848</v>
      </c>
      <c r="D4953" t="s">
        <v>10746</v>
      </c>
      <c r="E4953">
        <v>1251.57</v>
      </c>
      <c r="F4953">
        <v>82</v>
      </c>
      <c r="G4953">
        <v>2</v>
      </c>
      <c r="H4953" t="s">
        <v>13969</v>
      </c>
      <c r="I4953" s="1">
        <v>46152</v>
      </c>
    </row>
    <row r="4954" spans="1:9">
      <c r="A4954" t="s">
        <v>2264</v>
      </c>
      <c r="B4954" t="s">
        <v>7222</v>
      </c>
      <c r="C4954" t="s">
        <v>9845</v>
      </c>
      <c r="D4954" t="s">
        <v>11771</v>
      </c>
      <c r="E4954">
        <v>731.38</v>
      </c>
      <c r="F4954">
        <v>38</v>
      </c>
      <c r="G4954">
        <v>0</v>
      </c>
      <c r="H4954" t="s">
        <v>13971</v>
      </c>
      <c r="I4954" s="1">
        <v>46152</v>
      </c>
    </row>
    <row r="4955" spans="1:9">
      <c r="A4955" t="s">
        <v>3190</v>
      </c>
      <c r="B4955" t="s">
        <v>8116</v>
      </c>
      <c r="C4955" t="s">
        <v>9848</v>
      </c>
      <c r="D4955" t="s">
        <v>12532</v>
      </c>
      <c r="E4955">
        <v>723.32</v>
      </c>
      <c r="F4955">
        <v>46</v>
      </c>
      <c r="G4955">
        <v>5</v>
      </c>
      <c r="H4955" t="s">
        <v>13970</v>
      </c>
      <c r="I4955" s="1">
        <v>46152</v>
      </c>
    </row>
    <row r="4956" spans="1:9">
      <c r="A4956" t="s">
        <v>3574</v>
      </c>
      <c r="B4956" t="s">
        <v>8487</v>
      </c>
      <c r="C4956" t="s">
        <v>9844</v>
      </c>
      <c r="D4956" t="s">
        <v>12828</v>
      </c>
      <c r="E4956">
        <v>1913.8</v>
      </c>
      <c r="F4956">
        <v>77</v>
      </c>
      <c r="G4956">
        <v>0</v>
      </c>
      <c r="H4956" t="s">
        <v>13969</v>
      </c>
      <c r="I4956" s="1">
        <v>46152</v>
      </c>
    </row>
    <row r="4957" spans="1:9">
      <c r="A4957" t="s">
        <v>3691</v>
      </c>
      <c r="B4957" t="s">
        <v>8598</v>
      </c>
      <c r="C4957" t="s">
        <v>9846</v>
      </c>
      <c r="D4957" t="s">
        <v>12921</v>
      </c>
      <c r="E4957">
        <v>2297.79</v>
      </c>
      <c r="F4957">
        <v>50</v>
      </c>
      <c r="G4957">
        <v>3</v>
      </c>
      <c r="H4957" t="s">
        <v>13970</v>
      </c>
      <c r="I4957" s="1">
        <v>46152</v>
      </c>
    </row>
    <row r="4958" spans="1:9">
      <c r="A4958" t="s">
        <v>3796</v>
      </c>
      <c r="B4958" t="s">
        <v>8699</v>
      </c>
      <c r="C4958" t="s">
        <v>9848</v>
      </c>
      <c r="D4958" t="s">
        <v>13005</v>
      </c>
      <c r="E4958">
        <v>2040.33</v>
      </c>
      <c r="F4958">
        <v>26</v>
      </c>
      <c r="G4958">
        <v>2</v>
      </c>
      <c r="H4958" t="s">
        <v>13971</v>
      </c>
      <c r="I4958" s="1">
        <v>46152</v>
      </c>
    </row>
    <row r="4959" spans="1:9">
      <c r="A4959" t="s">
        <v>4141</v>
      </c>
      <c r="B4959" t="s">
        <v>9028</v>
      </c>
      <c r="C4959" t="s">
        <v>9847</v>
      </c>
      <c r="D4959" t="s">
        <v>13266</v>
      </c>
      <c r="E4959">
        <v>1895.13</v>
      </c>
      <c r="F4959">
        <v>26</v>
      </c>
      <c r="G4959">
        <v>1</v>
      </c>
      <c r="H4959" t="s">
        <v>13970</v>
      </c>
      <c r="I4959" s="1">
        <v>46152</v>
      </c>
    </row>
    <row r="4960" spans="1:9">
      <c r="A4960" t="s">
        <v>4632</v>
      </c>
      <c r="B4960" t="s">
        <v>9492</v>
      </c>
      <c r="C4960" t="s">
        <v>9845</v>
      </c>
      <c r="D4960" t="s">
        <v>14315</v>
      </c>
      <c r="E4960">
        <v>2033.96</v>
      </c>
      <c r="F4960">
        <v>18</v>
      </c>
      <c r="G4960">
        <v>3</v>
      </c>
      <c r="H4960" t="s">
        <v>13970</v>
      </c>
      <c r="I4960" s="1">
        <v>46152</v>
      </c>
    </row>
    <row r="4961" spans="1:9">
      <c r="A4961" t="s">
        <v>4641</v>
      </c>
      <c r="B4961" t="s">
        <v>7763</v>
      </c>
      <c r="C4961" t="s">
        <v>9844</v>
      </c>
      <c r="D4961" t="s">
        <v>13665</v>
      </c>
      <c r="E4961">
        <v>2393.46</v>
      </c>
      <c r="F4961">
        <v>81</v>
      </c>
      <c r="G4961">
        <v>4</v>
      </c>
      <c r="H4961" t="s">
        <v>13969</v>
      </c>
      <c r="I4961" s="1">
        <v>46152</v>
      </c>
    </row>
    <row r="4962" spans="1:9">
      <c r="A4962" t="s">
        <v>5004</v>
      </c>
      <c r="B4962" t="s">
        <v>9839</v>
      </c>
      <c r="C4962" t="s">
        <v>9848</v>
      </c>
      <c r="D4962" t="s">
        <v>13964</v>
      </c>
      <c r="E4962">
        <v>1266.69</v>
      </c>
      <c r="F4962">
        <v>69</v>
      </c>
      <c r="G4962">
        <v>2</v>
      </c>
      <c r="H4962" t="s">
        <v>13971</v>
      </c>
      <c r="I4962" s="1">
        <v>46152</v>
      </c>
    </row>
    <row r="4963" spans="1:9">
      <c r="A4963" t="s">
        <v>479</v>
      </c>
      <c r="B4963" t="s">
        <v>5477</v>
      </c>
      <c r="C4963" t="s">
        <v>9844</v>
      </c>
      <c r="D4963" t="s">
        <v>10264</v>
      </c>
      <c r="E4963">
        <v>423.4</v>
      </c>
      <c r="F4963">
        <v>30</v>
      </c>
      <c r="G4963">
        <v>3</v>
      </c>
      <c r="H4963" t="s">
        <v>13969</v>
      </c>
      <c r="I4963" s="1">
        <v>46153</v>
      </c>
    </row>
    <row r="4964" spans="1:9">
      <c r="A4964" t="s">
        <v>555</v>
      </c>
      <c r="B4964" t="s">
        <v>5553</v>
      </c>
      <c r="C4964" t="s">
        <v>9848</v>
      </c>
      <c r="D4964" t="s">
        <v>10334</v>
      </c>
      <c r="E4964">
        <v>1090.5899999999999</v>
      </c>
      <c r="F4964">
        <v>53</v>
      </c>
      <c r="G4964">
        <v>1</v>
      </c>
      <c r="H4964" t="s">
        <v>13971</v>
      </c>
      <c r="I4964" s="1">
        <v>46153</v>
      </c>
    </row>
    <row r="4965" spans="1:9">
      <c r="A4965" t="s">
        <v>1994</v>
      </c>
      <c r="B4965" t="s">
        <v>6870</v>
      </c>
      <c r="C4965" t="s">
        <v>9846</v>
      </c>
      <c r="D4965" t="s">
        <v>14242</v>
      </c>
      <c r="E4965">
        <v>2168.9699999999998</v>
      </c>
      <c r="F4965">
        <v>82</v>
      </c>
      <c r="G4965">
        <v>2</v>
      </c>
      <c r="H4965" t="s">
        <v>13969</v>
      </c>
      <c r="I4965" s="1">
        <v>46153</v>
      </c>
    </row>
    <row r="4966" spans="1:9">
      <c r="A4966" t="s">
        <v>2011</v>
      </c>
      <c r="B4966" t="s">
        <v>6975</v>
      </c>
      <c r="C4966" t="s">
        <v>9844</v>
      </c>
      <c r="D4966" t="s">
        <v>11565</v>
      </c>
      <c r="E4966">
        <v>242.1</v>
      </c>
      <c r="F4966">
        <v>66</v>
      </c>
      <c r="G4966">
        <v>3</v>
      </c>
      <c r="H4966" t="s">
        <v>13971</v>
      </c>
      <c r="I4966" s="1">
        <v>46153</v>
      </c>
    </row>
    <row r="4967" spans="1:9">
      <c r="A4967" t="s">
        <v>2174</v>
      </c>
      <c r="B4967" t="s">
        <v>7135</v>
      </c>
      <c r="C4967" t="s">
        <v>9847</v>
      </c>
      <c r="D4967" t="s">
        <v>11698</v>
      </c>
      <c r="E4967">
        <v>1092.23</v>
      </c>
      <c r="F4967">
        <v>51</v>
      </c>
      <c r="G4967">
        <v>2</v>
      </c>
      <c r="H4967" t="s">
        <v>13971</v>
      </c>
      <c r="I4967" s="1">
        <v>46153</v>
      </c>
    </row>
    <row r="4968" spans="1:9">
      <c r="A4968" t="s">
        <v>2527</v>
      </c>
      <c r="B4968" t="s">
        <v>7475</v>
      </c>
      <c r="C4968" t="s">
        <v>9846</v>
      </c>
      <c r="D4968" t="s">
        <v>11978</v>
      </c>
      <c r="E4968">
        <v>1036.8900000000001</v>
      </c>
      <c r="F4968">
        <v>88</v>
      </c>
      <c r="G4968">
        <v>4</v>
      </c>
      <c r="H4968" t="s">
        <v>13970</v>
      </c>
      <c r="I4968" s="1">
        <v>46153</v>
      </c>
    </row>
    <row r="4969" spans="1:9">
      <c r="A4969" t="s">
        <v>2743</v>
      </c>
      <c r="B4969" t="s">
        <v>7687</v>
      </c>
      <c r="C4969" t="s">
        <v>9845</v>
      </c>
      <c r="D4969" t="s">
        <v>12158</v>
      </c>
      <c r="E4969">
        <v>423.99</v>
      </c>
      <c r="F4969">
        <v>34</v>
      </c>
      <c r="G4969">
        <v>4</v>
      </c>
      <c r="H4969" t="s">
        <v>13969</v>
      </c>
      <c r="I4969" s="1">
        <v>46153</v>
      </c>
    </row>
    <row r="4970" spans="1:9">
      <c r="A4970" t="s">
        <v>2802</v>
      </c>
      <c r="B4970" t="s">
        <v>7744</v>
      </c>
      <c r="C4970" t="s">
        <v>9846</v>
      </c>
      <c r="D4970" t="s">
        <v>12207</v>
      </c>
      <c r="E4970">
        <v>1774.49</v>
      </c>
      <c r="F4970">
        <v>38</v>
      </c>
      <c r="G4970">
        <v>5</v>
      </c>
      <c r="H4970" t="s">
        <v>13971</v>
      </c>
      <c r="I4970" s="1">
        <v>46153</v>
      </c>
    </row>
    <row r="4971" spans="1:9">
      <c r="A4971" t="s">
        <v>2820</v>
      </c>
      <c r="B4971" t="s">
        <v>7761</v>
      </c>
      <c r="C4971" t="s">
        <v>9848</v>
      </c>
      <c r="D4971" t="s">
        <v>12224</v>
      </c>
      <c r="E4971">
        <v>2110.5700000000002</v>
      </c>
      <c r="F4971">
        <v>88</v>
      </c>
      <c r="G4971">
        <v>4</v>
      </c>
      <c r="H4971" t="s">
        <v>13971</v>
      </c>
      <c r="I4971" s="1">
        <v>46153</v>
      </c>
    </row>
    <row r="4972" spans="1:9">
      <c r="A4972" t="s">
        <v>3685</v>
      </c>
      <c r="B4972" t="s">
        <v>8592</v>
      </c>
      <c r="C4972" t="s">
        <v>9844</v>
      </c>
      <c r="D4972" t="s">
        <v>11038</v>
      </c>
      <c r="E4972">
        <v>633.69000000000005</v>
      </c>
      <c r="F4972">
        <v>26</v>
      </c>
      <c r="G4972">
        <v>2</v>
      </c>
      <c r="H4972" t="s">
        <v>13969</v>
      </c>
      <c r="I4972" s="1">
        <v>46153</v>
      </c>
    </row>
    <row r="4973" spans="1:9">
      <c r="A4973" t="s">
        <v>3826</v>
      </c>
      <c r="B4973" t="s">
        <v>8728</v>
      </c>
      <c r="C4973" t="s">
        <v>9848</v>
      </c>
      <c r="D4973" t="s">
        <v>12842</v>
      </c>
      <c r="E4973">
        <v>1005.26</v>
      </c>
      <c r="F4973">
        <v>22</v>
      </c>
      <c r="G4973">
        <v>0</v>
      </c>
      <c r="H4973" t="s">
        <v>13969</v>
      </c>
      <c r="I4973" s="1">
        <v>46153</v>
      </c>
    </row>
    <row r="4974" spans="1:9">
      <c r="A4974" t="s">
        <v>3888</v>
      </c>
      <c r="B4974" t="s">
        <v>8786</v>
      </c>
      <c r="C4974" t="s">
        <v>9847</v>
      </c>
      <c r="D4974" t="s">
        <v>13075</v>
      </c>
      <c r="E4974">
        <v>1562.67</v>
      </c>
      <c r="F4974">
        <v>45</v>
      </c>
      <c r="G4974">
        <v>4</v>
      </c>
      <c r="H4974" t="s">
        <v>13970</v>
      </c>
      <c r="I4974" s="1">
        <v>46153</v>
      </c>
    </row>
    <row r="4975" spans="1:9">
      <c r="A4975" t="s">
        <v>4415</v>
      </c>
      <c r="B4975" t="s">
        <v>9289</v>
      </c>
      <c r="C4975" t="s">
        <v>9844</v>
      </c>
      <c r="D4975" t="s">
        <v>13480</v>
      </c>
      <c r="E4975">
        <v>812.02</v>
      </c>
      <c r="F4975">
        <v>52</v>
      </c>
      <c r="G4975">
        <v>4</v>
      </c>
      <c r="H4975" t="s">
        <v>13969</v>
      </c>
      <c r="I4975" s="1">
        <v>46153</v>
      </c>
    </row>
    <row r="4976" spans="1:9">
      <c r="A4976" t="s">
        <v>4820</v>
      </c>
      <c r="B4976" t="s">
        <v>9664</v>
      </c>
      <c r="C4976" t="s">
        <v>9847</v>
      </c>
      <c r="D4976" t="s">
        <v>14303</v>
      </c>
      <c r="E4976">
        <v>583.28</v>
      </c>
      <c r="F4976">
        <v>45</v>
      </c>
      <c r="G4976">
        <v>3</v>
      </c>
      <c r="H4976" t="s">
        <v>13971</v>
      </c>
      <c r="I4976" s="1">
        <v>46153</v>
      </c>
    </row>
    <row r="4977" spans="1:9">
      <c r="A4977" t="s">
        <v>329</v>
      </c>
      <c r="B4977" t="s">
        <v>5329</v>
      </c>
      <c r="C4977" t="s">
        <v>9848</v>
      </c>
      <c r="D4977" t="s">
        <v>10136</v>
      </c>
      <c r="E4977">
        <v>528.53</v>
      </c>
      <c r="F4977">
        <v>56</v>
      </c>
      <c r="G4977">
        <v>4</v>
      </c>
      <c r="H4977" t="s">
        <v>13971</v>
      </c>
      <c r="I4977" s="1">
        <v>46154</v>
      </c>
    </row>
    <row r="4978" spans="1:9">
      <c r="A4978" t="s">
        <v>675</v>
      </c>
      <c r="B4978" t="s">
        <v>5673</v>
      </c>
      <c r="C4978" t="s">
        <v>9846</v>
      </c>
      <c r="D4978" t="s">
        <v>10439</v>
      </c>
      <c r="E4978">
        <v>973.47</v>
      </c>
      <c r="F4978">
        <v>29</v>
      </c>
      <c r="G4978">
        <v>0</v>
      </c>
      <c r="H4978" t="s">
        <v>13970</v>
      </c>
      <c r="I4978" s="1">
        <v>46154</v>
      </c>
    </row>
    <row r="4979" spans="1:9">
      <c r="A4979" t="s">
        <v>1092</v>
      </c>
      <c r="B4979" t="s">
        <v>6081</v>
      </c>
      <c r="C4979" t="s">
        <v>9846</v>
      </c>
      <c r="D4979" t="s">
        <v>10796</v>
      </c>
      <c r="E4979">
        <v>2330.33</v>
      </c>
      <c r="F4979">
        <v>83</v>
      </c>
      <c r="G4979">
        <v>3</v>
      </c>
      <c r="H4979" t="s">
        <v>13971</v>
      </c>
      <c r="I4979" s="1">
        <v>46154</v>
      </c>
    </row>
    <row r="4980" spans="1:9">
      <c r="A4980" t="s">
        <v>1362</v>
      </c>
      <c r="B4980" t="s">
        <v>6346</v>
      </c>
      <c r="C4980" t="s">
        <v>9847</v>
      </c>
      <c r="D4980" t="s">
        <v>11029</v>
      </c>
      <c r="E4980">
        <v>2176.5300000000002</v>
      </c>
      <c r="F4980">
        <v>87</v>
      </c>
      <c r="G4980">
        <v>2</v>
      </c>
      <c r="H4980" t="s">
        <v>13970</v>
      </c>
      <c r="I4980" s="1">
        <v>46154</v>
      </c>
    </row>
    <row r="4981" spans="1:9">
      <c r="A4981" t="s">
        <v>1795</v>
      </c>
      <c r="B4981" t="s">
        <v>6765</v>
      </c>
      <c r="C4981" t="s">
        <v>9847</v>
      </c>
      <c r="D4981" t="s">
        <v>11391</v>
      </c>
      <c r="E4981">
        <v>1283.43</v>
      </c>
      <c r="F4981">
        <v>60</v>
      </c>
      <c r="G4981">
        <v>4</v>
      </c>
      <c r="H4981" t="s">
        <v>13971</v>
      </c>
      <c r="I4981" s="1">
        <v>46154</v>
      </c>
    </row>
    <row r="4982" spans="1:9">
      <c r="A4982" t="s">
        <v>1834</v>
      </c>
      <c r="B4982" t="s">
        <v>6802</v>
      </c>
      <c r="C4982" t="s">
        <v>9848</v>
      </c>
      <c r="D4982" t="s">
        <v>9899</v>
      </c>
      <c r="E4982">
        <v>1814.03</v>
      </c>
      <c r="F4982">
        <v>62</v>
      </c>
      <c r="G4982">
        <v>5</v>
      </c>
      <c r="H4982" t="s">
        <v>13971</v>
      </c>
      <c r="I4982" s="1">
        <v>46154</v>
      </c>
    </row>
    <row r="4983" spans="1:9">
      <c r="A4983" t="s">
        <v>1939</v>
      </c>
      <c r="B4983" t="s">
        <v>6906</v>
      </c>
      <c r="C4983" t="s">
        <v>9847</v>
      </c>
      <c r="D4983" t="s">
        <v>14062</v>
      </c>
      <c r="E4983">
        <v>1283.1600000000001</v>
      </c>
      <c r="F4983">
        <v>40</v>
      </c>
      <c r="G4983">
        <v>4</v>
      </c>
      <c r="H4983" t="s">
        <v>13969</v>
      </c>
      <c r="I4983" s="1">
        <v>46154</v>
      </c>
    </row>
    <row r="4984" spans="1:9">
      <c r="A4984" t="s">
        <v>2371</v>
      </c>
      <c r="B4984" t="s">
        <v>7325</v>
      </c>
      <c r="C4984" t="s">
        <v>9848</v>
      </c>
      <c r="D4984" t="s">
        <v>11857</v>
      </c>
      <c r="E4984">
        <v>926.47</v>
      </c>
      <c r="F4984">
        <v>65</v>
      </c>
      <c r="G4984">
        <v>5</v>
      </c>
      <c r="H4984" t="s">
        <v>13971</v>
      </c>
      <c r="I4984" s="1">
        <v>46154</v>
      </c>
    </row>
    <row r="4985" spans="1:9">
      <c r="A4985" t="s">
        <v>3102</v>
      </c>
      <c r="B4985" t="s">
        <v>8033</v>
      </c>
      <c r="C4985" t="s">
        <v>9845</v>
      </c>
      <c r="D4985" t="s">
        <v>12463</v>
      </c>
      <c r="E4985">
        <v>237.35</v>
      </c>
      <c r="F4985">
        <v>29</v>
      </c>
      <c r="G4985">
        <v>5</v>
      </c>
      <c r="H4985" t="s">
        <v>13969</v>
      </c>
      <c r="I4985" s="1">
        <v>46154</v>
      </c>
    </row>
    <row r="4986" spans="1:9">
      <c r="A4986" t="s">
        <v>3153</v>
      </c>
      <c r="B4986" t="s">
        <v>8081</v>
      </c>
      <c r="C4986" t="s">
        <v>9844</v>
      </c>
      <c r="D4986" t="s">
        <v>12502</v>
      </c>
      <c r="E4986">
        <v>434.64</v>
      </c>
      <c r="F4986">
        <v>72</v>
      </c>
      <c r="G4986">
        <v>1</v>
      </c>
      <c r="H4986" t="s">
        <v>13971</v>
      </c>
      <c r="I4986" s="1">
        <v>46154</v>
      </c>
    </row>
    <row r="4987" spans="1:9">
      <c r="A4987" t="s">
        <v>3180</v>
      </c>
      <c r="B4987" t="s">
        <v>8106</v>
      </c>
      <c r="C4987" t="s">
        <v>9845</v>
      </c>
      <c r="D4987" t="s">
        <v>12524</v>
      </c>
      <c r="E4987">
        <v>1304.08</v>
      </c>
      <c r="F4987">
        <v>70</v>
      </c>
      <c r="G4987">
        <v>5</v>
      </c>
      <c r="H4987" t="s">
        <v>13969</v>
      </c>
      <c r="I4987" s="1">
        <v>46154</v>
      </c>
    </row>
    <row r="4988" spans="1:9">
      <c r="A4988" t="s">
        <v>3721</v>
      </c>
      <c r="B4988" t="s">
        <v>8628</v>
      </c>
      <c r="C4988" t="s">
        <v>9844</v>
      </c>
      <c r="D4988" t="s">
        <v>12945</v>
      </c>
      <c r="E4988">
        <v>255.33</v>
      </c>
      <c r="F4988">
        <v>33</v>
      </c>
      <c r="G4988">
        <v>0</v>
      </c>
      <c r="H4988" t="s">
        <v>13971</v>
      </c>
      <c r="I4988" s="1">
        <v>46154</v>
      </c>
    </row>
    <row r="4989" spans="1:9">
      <c r="A4989" t="s">
        <v>4350</v>
      </c>
      <c r="B4989" t="s">
        <v>9225</v>
      </c>
      <c r="C4989" t="s">
        <v>9846</v>
      </c>
      <c r="D4989" t="s">
        <v>13432</v>
      </c>
      <c r="E4989">
        <v>789.45</v>
      </c>
      <c r="F4989">
        <v>69</v>
      </c>
      <c r="G4989">
        <v>3</v>
      </c>
      <c r="H4989" t="s">
        <v>13970</v>
      </c>
      <c r="I4989" s="1">
        <v>46154</v>
      </c>
    </row>
    <row r="4990" spans="1:9">
      <c r="A4990" t="s">
        <v>4680</v>
      </c>
      <c r="B4990" t="s">
        <v>9535</v>
      </c>
      <c r="C4990" t="s">
        <v>9846</v>
      </c>
      <c r="D4990" t="s">
        <v>13698</v>
      </c>
      <c r="E4990">
        <v>533.45000000000005</v>
      </c>
      <c r="F4990">
        <v>74</v>
      </c>
      <c r="G4990">
        <v>3</v>
      </c>
      <c r="H4990" t="s">
        <v>13969</v>
      </c>
      <c r="I4990" s="1">
        <v>46154</v>
      </c>
    </row>
    <row r="4991" spans="1:9">
      <c r="A4991" t="s">
        <v>4731</v>
      </c>
      <c r="B4991" t="s">
        <v>9582</v>
      </c>
      <c r="C4991" t="s">
        <v>9844</v>
      </c>
      <c r="D4991" t="s">
        <v>13742</v>
      </c>
      <c r="E4991">
        <v>469.14</v>
      </c>
      <c r="F4991">
        <v>64</v>
      </c>
      <c r="G4991">
        <v>5</v>
      </c>
      <c r="H4991" t="s">
        <v>13970</v>
      </c>
      <c r="I4991" s="1">
        <v>46154</v>
      </c>
    </row>
    <row r="4992" spans="1:9">
      <c r="A4992" t="s">
        <v>643</v>
      </c>
      <c r="B4992" t="s">
        <v>5641</v>
      </c>
      <c r="C4992" t="s">
        <v>9845</v>
      </c>
      <c r="D4992" t="s">
        <v>14005</v>
      </c>
      <c r="E4992">
        <v>1315.91</v>
      </c>
      <c r="F4992">
        <v>48</v>
      </c>
      <c r="G4992">
        <v>2</v>
      </c>
      <c r="H4992" t="s">
        <v>13969</v>
      </c>
      <c r="I4992" s="1">
        <v>46155</v>
      </c>
    </row>
    <row r="4993" spans="1:9">
      <c r="A4993" t="s">
        <v>1293</v>
      </c>
      <c r="B4993" t="s">
        <v>6280</v>
      </c>
      <c r="C4993" t="s">
        <v>9844</v>
      </c>
      <c r="D4993" t="s">
        <v>10967</v>
      </c>
      <c r="E4993">
        <v>1203.8</v>
      </c>
      <c r="F4993">
        <v>71</v>
      </c>
      <c r="G4993">
        <v>3</v>
      </c>
      <c r="H4993" t="s">
        <v>13969</v>
      </c>
      <c r="I4993" s="1">
        <v>46155</v>
      </c>
    </row>
    <row r="4994" spans="1:9">
      <c r="A4994" t="s">
        <v>1825</v>
      </c>
      <c r="B4994" t="s">
        <v>6794</v>
      </c>
      <c r="C4994" t="s">
        <v>9845</v>
      </c>
      <c r="D4994" t="s">
        <v>11414</v>
      </c>
      <c r="E4994">
        <v>307.02</v>
      </c>
      <c r="F4994">
        <v>28</v>
      </c>
      <c r="G4994">
        <v>3</v>
      </c>
      <c r="H4994" t="s">
        <v>13969</v>
      </c>
      <c r="I4994" s="1">
        <v>46155</v>
      </c>
    </row>
    <row r="4995" spans="1:9">
      <c r="A4995" t="s">
        <v>1841</v>
      </c>
      <c r="B4995" t="s">
        <v>6809</v>
      </c>
      <c r="C4995" t="s">
        <v>9846</v>
      </c>
      <c r="D4995" t="s">
        <v>11426</v>
      </c>
      <c r="E4995">
        <v>949.94</v>
      </c>
      <c r="F4995">
        <v>68</v>
      </c>
      <c r="G4995">
        <v>4</v>
      </c>
      <c r="H4995" t="s">
        <v>13969</v>
      </c>
      <c r="I4995" s="1">
        <v>46155</v>
      </c>
    </row>
    <row r="4996" spans="1:9">
      <c r="A4996" t="s">
        <v>2143</v>
      </c>
      <c r="B4996" t="s">
        <v>7104</v>
      </c>
      <c r="C4996" t="s">
        <v>9846</v>
      </c>
      <c r="D4996" t="s">
        <v>14071</v>
      </c>
      <c r="E4996">
        <v>1069.78</v>
      </c>
      <c r="F4996">
        <v>22</v>
      </c>
      <c r="G4996">
        <v>2</v>
      </c>
      <c r="H4996" t="s">
        <v>13971</v>
      </c>
      <c r="I4996" s="1">
        <v>46155</v>
      </c>
    </row>
    <row r="4997" spans="1:9">
      <c r="A4997" t="s">
        <v>2961</v>
      </c>
      <c r="B4997" t="s">
        <v>7899</v>
      </c>
      <c r="C4997" t="s">
        <v>9846</v>
      </c>
      <c r="D4997" t="s">
        <v>12339</v>
      </c>
      <c r="E4997">
        <v>2221.92</v>
      </c>
      <c r="F4997">
        <v>55</v>
      </c>
      <c r="G4997">
        <v>3</v>
      </c>
      <c r="H4997" t="s">
        <v>13969</v>
      </c>
      <c r="I4997" s="1">
        <v>46155</v>
      </c>
    </row>
    <row r="4998" spans="1:9">
      <c r="A4998" t="s">
        <v>3345</v>
      </c>
      <c r="B4998" t="s">
        <v>8265</v>
      </c>
      <c r="C4998" t="s">
        <v>9848</v>
      </c>
      <c r="D4998" t="s">
        <v>12646</v>
      </c>
      <c r="E4998">
        <v>2324.37</v>
      </c>
      <c r="F4998">
        <v>38</v>
      </c>
      <c r="G4998">
        <v>5</v>
      </c>
      <c r="H4998" t="s">
        <v>13970</v>
      </c>
      <c r="I4998" s="1">
        <v>46155</v>
      </c>
    </row>
    <row r="4999" spans="1:9">
      <c r="A4999" t="s">
        <v>3873</v>
      </c>
      <c r="B4999" t="s">
        <v>8773</v>
      </c>
      <c r="C4999" t="s">
        <v>9844</v>
      </c>
      <c r="D4999" t="s">
        <v>13064</v>
      </c>
      <c r="E4999">
        <v>991.12</v>
      </c>
      <c r="F4999">
        <v>69</v>
      </c>
      <c r="G4999">
        <v>2</v>
      </c>
      <c r="H4999" t="s">
        <v>13969</v>
      </c>
      <c r="I4999" s="1">
        <v>46155</v>
      </c>
    </row>
    <row r="5000" spans="1:9">
      <c r="A5000" t="s">
        <v>4021</v>
      </c>
      <c r="B5000" t="s">
        <v>8912</v>
      </c>
      <c r="C5000" t="s">
        <v>9845</v>
      </c>
      <c r="D5000" t="s">
        <v>13179</v>
      </c>
      <c r="E5000">
        <v>2209.04</v>
      </c>
      <c r="F5000">
        <v>56</v>
      </c>
      <c r="G5000">
        <v>0</v>
      </c>
      <c r="H5000" t="s">
        <v>13970</v>
      </c>
      <c r="I5000" s="1">
        <v>46155</v>
      </c>
    </row>
    <row r="5001" spans="1:9">
      <c r="A5001" t="s">
        <v>4991</v>
      </c>
      <c r="B5001" t="s">
        <v>9827</v>
      </c>
      <c r="C5001" t="s">
        <v>9846</v>
      </c>
      <c r="D5001" t="s">
        <v>13952</v>
      </c>
      <c r="E5001">
        <v>1438.89</v>
      </c>
      <c r="F5001">
        <v>86</v>
      </c>
      <c r="G5001">
        <v>2</v>
      </c>
      <c r="H5001" t="s">
        <v>13970</v>
      </c>
      <c r="I5001" s="1">
        <v>46155</v>
      </c>
    </row>
    <row r="5002" spans="1:9">
      <c r="E5002">
        <f>SUM(E2:E5001)</f>
        <v>6581508.8700000159</v>
      </c>
      <c r="I500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6635-0A00-4A64-BC29-C278882A8D06}">
  <dimension ref="A1:J28"/>
  <sheetViews>
    <sheetView zoomScale="92" workbookViewId="0">
      <selection activeCell="G1" sqref="G1:J1"/>
    </sheetView>
  </sheetViews>
  <sheetFormatPr defaultRowHeight="14.4"/>
  <cols>
    <col min="1" max="1" width="12.5546875" bestFit="1" customWidth="1"/>
    <col min="2" max="2" width="27.21875" bestFit="1" customWidth="1"/>
  </cols>
  <sheetData>
    <row r="1" spans="1:10" ht="24.6">
      <c r="G1" s="16" t="s">
        <v>14337</v>
      </c>
      <c r="H1" s="17"/>
      <c r="I1" s="17"/>
      <c r="J1" s="17"/>
    </row>
    <row r="3" spans="1:10">
      <c r="A3" s="3" t="s">
        <v>13972</v>
      </c>
      <c r="B3" t="s">
        <v>13974</v>
      </c>
    </row>
    <row r="4" spans="1:10">
      <c r="A4" s="4" t="s">
        <v>9848</v>
      </c>
      <c r="B4">
        <v>53.664682539682538</v>
      </c>
    </row>
    <row r="5" spans="1:10">
      <c r="A5" s="4" t="s">
        <v>9847</v>
      </c>
      <c r="B5">
        <v>53.387564766839375</v>
      </c>
    </row>
    <row r="6" spans="1:10">
      <c r="A6" s="4" t="s">
        <v>9844</v>
      </c>
      <c r="B6">
        <v>52.57961165048544</v>
      </c>
    </row>
    <row r="7" spans="1:10">
      <c r="A7" s="4" t="s">
        <v>9846</v>
      </c>
      <c r="B7">
        <v>52.219272369714851</v>
      </c>
    </row>
    <row r="8" spans="1:10">
      <c r="A8" s="4" t="s">
        <v>9845</v>
      </c>
      <c r="B8">
        <v>52.129591836734697</v>
      </c>
    </row>
    <row r="9" spans="1:10">
      <c r="A9" s="4" t="s">
        <v>13973</v>
      </c>
      <c r="B9">
        <v>52.7928</v>
      </c>
    </row>
    <row r="24" spans="3:8" ht="31.2">
      <c r="C24" s="29" t="s">
        <v>13978</v>
      </c>
      <c r="D24" s="29"/>
    </row>
    <row r="25" spans="3:8">
      <c r="C25" s="5"/>
    </row>
    <row r="26" spans="3:8">
      <c r="C26" s="6" t="s">
        <v>13975</v>
      </c>
      <c r="D26" s="7"/>
      <c r="E26" s="7"/>
      <c r="F26" s="7"/>
      <c r="G26" s="7"/>
      <c r="H26" s="7"/>
    </row>
    <row r="27" spans="3:8">
      <c r="C27" s="6" t="s">
        <v>13976</v>
      </c>
      <c r="D27" s="7"/>
      <c r="E27" s="7"/>
      <c r="F27" s="7"/>
      <c r="G27" s="7"/>
      <c r="H27" s="7"/>
    </row>
    <row r="28" spans="3:8">
      <c r="C28" s="6" t="s">
        <v>13977</v>
      </c>
      <c r="D28" s="7"/>
      <c r="E28" s="7"/>
      <c r="F28" s="7"/>
      <c r="G28" s="7"/>
      <c r="H28" s="7"/>
    </row>
  </sheetData>
  <mergeCells count="1">
    <mergeCell ref="C24:D24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5782-9D97-43FA-9B29-584F3D42350F}">
  <dimension ref="F1:H17"/>
  <sheetViews>
    <sheetView tabSelected="1" workbookViewId="0">
      <selection activeCell="F1" sqref="F1:H1"/>
    </sheetView>
  </sheetViews>
  <sheetFormatPr defaultRowHeight="14.4"/>
  <cols>
    <col min="1" max="1" width="16.6640625" bestFit="1" customWidth="1"/>
    <col min="2" max="2" width="18.21875" bestFit="1" customWidth="1"/>
    <col min="6" max="6" width="27" customWidth="1"/>
    <col min="7" max="7" width="12.109375" bestFit="1" customWidth="1"/>
  </cols>
  <sheetData>
    <row r="1" spans="6:8" ht="30.6">
      <c r="F1" s="18" t="s">
        <v>14338</v>
      </c>
      <c r="G1" s="19"/>
      <c r="H1" s="20"/>
    </row>
    <row r="6" spans="6:8" ht="21">
      <c r="F6" s="8" t="s">
        <v>13972</v>
      </c>
      <c r="G6" s="11" t="s">
        <v>13979</v>
      </c>
      <c r="H6" s="11"/>
    </row>
    <row r="7" spans="6:8" ht="21">
      <c r="F7" s="10" t="s">
        <v>7876</v>
      </c>
      <c r="G7" s="9">
        <v>7854.7999999999993</v>
      </c>
      <c r="H7" s="9"/>
    </row>
    <row r="8" spans="6:8" ht="21">
      <c r="F8" s="10" t="s">
        <v>6196</v>
      </c>
      <c r="G8" s="9">
        <v>7643.7900000000009</v>
      </c>
      <c r="H8" s="9"/>
    </row>
    <row r="9" spans="6:8" ht="21">
      <c r="F9" s="10" t="s">
        <v>5011</v>
      </c>
      <c r="G9" s="9">
        <v>5315.4800000000005</v>
      </c>
      <c r="H9" s="9"/>
    </row>
    <row r="10" spans="6:8" ht="21">
      <c r="F10" s="10" t="s">
        <v>5691</v>
      </c>
      <c r="G10" s="9">
        <v>4826.5200000000004</v>
      </c>
      <c r="H10" s="9"/>
    </row>
    <row r="11" spans="6:8" ht="21">
      <c r="F11" s="10" t="s">
        <v>6870</v>
      </c>
      <c r="G11" s="9">
        <v>4570.3099999999995</v>
      </c>
      <c r="H11" s="9"/>
    </row>
    <row r="12" spans="6:8" ht="21">
      <c r="F12" s="10" t="s">
        <v>7076</v>
      </c>
      <c r="G12" s="9">
        <v>4474.4799999999996</v>
      </c>
      <c r="H12" s="9"/>
    </row>
    <row r="13" spans="6:8" ht="21">
      <c r="F13" s="10" t="s">
        <v>7239</v>
      </c>
      <c r="G13" s="9">
        <v>4465.2</v>
      </c>
      <c r="H13" s="9"/>
    </row>
    <row r="14" spans="6:8" ht="21">
      <c r="F14" s="10" t="s">
        <v>8321</v>
      </c>
      <c r="G14" s="9">
        <v>4412</v>
      </c>
      <c r="H14" s="9"/>
    </row>
    <row r="15" spans="6:8" ht="21">
      <c r="F15" s="10" t="s">
        <v>5834</v>
      </c>
      <c r="G15" s="9">
        <v>4322.2300000000005</v>
      </c>
      <c r="H15" s="9"/>
    </row>
    <row r="16" spans="6:8" ht="21">
      <c r="F16" s="10" t="s">
        <v>8387</v>
      </c>
      <c r="G16" s="9">
        <v>4318.54</v>
      </c>
      <c r="H16" s="9"/>
    </row>
    <row r="17" spans="6:8" ht="21">
      <c r="F17" s="10" t="s">
        <v>13973</v>
      </c>
      <c r="G17" s="9">
        <v>52203.350000000006</v>
      </c>
      <c r="H1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E97C-0CFF-4B79-918D-FE02226DCFA9}">
  <dimension ref="A1:K22"/>
  <sheetViews>
    <sheetView workbookViewId="0">
      <selection activeCell="F1" sqref="F1:K1"/>
    </sheetView>
  </sheetViews>
  <sheetFormatPr defaultRowHeight="14.4"/>
  <cols>
    <col min="1" max="1" width="15.44140625" bestFit="1" customWidth="1"/>
    <col min="2" max="2" width="18.21875" bestFit="1" customWidth="1"/>
    <col min="3" max="3" width="12.77734375" bestFit="1" customWidth="1"/>
  </cols>
  <sheetData>
    <row r="1" spans="1:11" ht="28.8">
      <c r="F1" s="19" t="s">
        <v>14339</v>
      </c>
      <c r="G1" s="20"/>
      <c r="H1" s="20"/>
      <c r="I1" s="20"/>
      <c r="J1" s="20"/>
      <c r="K1" s="20"/>
    </row>
    <row r="3" spans="1:11">
      <c r="A3" s="3" t="s">
        <v>13972</v>
      </c>
      <c r="B3" t="s">
        <v>13979</v>
      </c>
      <c r="C3" t="s">
        <v>14177</v>
      </c>
    </row>
    <row r="4" spans="1:11">
      <c r="A4" s="4" t="s">
        <v>13993</v>
      </c>
      <c r="B4">
        <v>11759.97</v>
      </c>
      <c r="C4">
        <v>20</v>
      </c>
    </row>
    <row r="5" spans="1:11">
      <c r="A5" s="4" t="s">
        <v>14017</v>
      </c>
      <c r="B5">
        <v>11372.87</v>
      </c>
      <c r="C5">
        <v>20</v>
      </c>
    </row>
    <row r="6" spans="1:11">
      <c r="A6" s="4" t="s">
        <v>10348</v>
      </c>
      <c r="B6">
        <v>11343.18</v>
      </c>
      <c r="C6">
        <v>30</v>
      </c>
    </row>
    <row r="7" spans="1:11">
      <c r="A7" s="4" t="s">
        <v>9899</v>
      </c>
      <c r="B7">
        <v>10811.380000000001</v>
      </c>
      <c r="C7">
        <v>20</v>
      </c>
    </row>
    <row r="8" spans="1:11">
      <c r="A8" s="4" t="s">
        <v>10514</v>
      </c>
      <c r="B8">
        <v>10643.820000000002</v>
      </c>
      <c r="C8">
        <v>19</v>
      </c>
    </row>
    <row r="9" spans="1:11">
      <c r="A9" s="4" t="s">
        <v>14330</v>
      </c>
      <c r="B9">
        <v>9665.3799999999992</v>
      </c>
      <c r="C9">
        <v>19</v>
      </c>
    </row>
    <row r="10" spans="1:11">
      <c r="A10" s="4" t="s">
        <v>9868</v>
      </c>
      <c r="B10">
        <v>9100.32</v>
      </c>
      <c r="C10">
        <v>15</v>
      </c>
    </row>
    <row r="11" spans="1:11">
      <c r="A11" s="4" t="s">
        <v>14331</v>
      </c>
      <c r="B11">
        <v>8742.2099999999991</v>
      </c>
      <c r="C11">
        <v>14</v>
      </c>
    </row>
    <row r="12" spans="1:11">
      <c r="A12" s="4" t="s">
        <v>14043</v>
      </c>
      <c r="B12">
        <v>7876.38</v>
      </c>
      <c r="C12">
        <v>19</v>
      </c>
    </row>
    <row r="13" spans="1:11">
      <c r="A13" s="4" t="s">
        <v>14332</v>
      </c>
      <c r="B13">
        <v>7785.08</v>
      </c>
      <c r="C13">
        <v>12</v>
      </c>
    </row>
    <row r="14" spans="1:11">
      <c r="A14" s="4" t="s">
        <v>13973</v>
      </c>
      <c r="B14">
        <v>99100.590000000026</v>
      </c>
      <c r="C14">
        <v>188</v>
      </c>
    </row>
    <row r="18" spans="2:6" ht="23.4">
      <c r="B18" s="12" t="s">
        <v>14323</v>
      </c>
    </row>
    <row r="20" spans="2:6" ht="18">
      <c r="B20" s="13" t="s">
        <v>14326</v>
      </c>
      <c r="C20" s="13"/>
      <c r="D20" s="13"/>
      <c r="E20" s="13"/>
      <c r="F20" s="13"/>
    </row>
    <row r="21" spans="2:6" ht="18">
      <c r="B21" s="13" t="s">
        <v>14324</v>
      </c>
      <c r="C21" s="13"/>
      <c r="D21" s="13"/>
      <c r="E21" s="13"/>
      <c r="F21" s="13"/>
    </row>
    <row r="22" spans="2:6" ht="18">
      <c r="B22" s="13" t="s">
        <v>14325</v>
      </c>
      <c r="C22" s="13"/>
      <c r="D22" s="13"/>
      <c r="E22" s="13"/>
      <c r="F22" s="13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BE12-49DB-4CF8-97F7-5534578B9852}">
  <dimension ref="B1:S28"/>
  <sheetViews>
    <sheetView workbookViewId="0">
      <selection activeCell="K14" sqref="K14"/>
    </sheetView>
  </sheetViews>
  <sheetFormatPr defaultRowHeight="14.4"/>
  <cols>
    <col min="4" max="4" width="12.88671875" customWidth="1"/>
    <col min="12" max="12" width="12.33203125" customWidth="1"/>
    <col min="15" max="15" width="9.77734375" customWidth="1"/>
    <col min="16" max="16" width="10" customWidth="1"/>
    <col min="19" max="19" width="18.33203125" customWidth="1"/>
  </cols>
  <sheetData>
    <row r="1" spans="2:19" ht="28.8" customHeight="1">
      <c r="J1" s="21" t="s">
        <v>14340</v>
      </c>
      <c r="K1" s="20"/>
      <c r="L1" s="20"/>
      <c r="M1" s="20"/>
    </row>
    <row r="2" spans="2:19">
      <c r="B2" s="27" t="s">
        <v>14327</v>
      </c>
      <c r="C2" s="28"/>
      <c r="D2" s="28"/>
      <c r="Q2" s="22" t="s">
        <v>14329</v>
      </c>
      <c r="R2" s="23"/>
      <c r="S2" s="23"/>
    </row>
    <row r="3" spans="2:19">
      <c r="B3" s="28"/>
      <c r="C3" s="28"/>
      <c r="D3" s="28"/>
      <c r="Q3" s="23"/>
      <c r="R3" s="23"/>
      <c r="S3" s="23"/>
    </row>
    <row r="4" spans="2:19">
      <c r="B4" s="28"/>
      <c r="C4" s="28"/>
      <c r="D4" s="28"/>
      <c r="Q4" s="23"/>
      <c r="R4" s="23"/>
      <c r="S4" s="23"/>
    </row>
    <row r="5" spans="2:19">
      <c r="B5" s="28"/>
      <c r="C5" s="28"/>
      <c r="D5" s="28"/>
      <c r="Q5" s="23"/>
      <c r="R5" s="23"/>
      <c r="S5" s="23"/>
    </row>
    <row r="6" spans="2:19">
      <c r="J6" s="27" t="s">
        <v>14328</v>
      </c>
      <c r="K6" s="28"/>
      <c r="L6" s="28"/>
    </row>
    <row r="7" spans="2:19">
      <c r="J7" s="28"/>
      <c r="K7" s="28"/>
      <c r="L7" s="28"/>
    </row>
    <row r="8" spans="2:19">
      <c r="J8" s="28"/>
      <c r="K8" s="28"/>
      <c r="L8" s="28"/>
    </row>
    <row r="9" spans="2:19">
      <c r="J9" s="28"/>
      <c r="K9" s="28"/>
      <c r="L9" s="28"/>
    </row>
    <row r="24" spans="3:13" ht="21">
      <c r="C24" s="14" t="s">
        <v>14333</v>
      </c>
      <c r="D24" s="14"/>
      <c r="E24" s="15"/>
    </row>
    <row r="26" spans="3:13">
      <c r="D26" s="24" t="s">
        <v>14334</v>
      </c>
      <c r="E26" s="24"/>
      <c r="F26" s="24"/>
      <c r="G26" s="24"/>
      <c r="H26" s="24"/>
      <c r="I26" s="24"/>
      <c r="J26" s="24"/>
      <c r="K26" s="24"/>
      <c r="L26" s="24"/>
      <c r="M26" s="24"/>
    </row>
    <row r="27" spans="3:13">
      <c r="D27" s="25" t="s">
        <v>14335</v>
      </c>
      <c r="E27" s="25"/>
      <c r="F27" s="25"/>
      <c r="G27" s="25"/>
      <c r="H27" s="25"/>
      <c r="I27" s="25"/>
    </row>
    <row r="28" spans="3:13">
      <c r="D28" s="25" t="s">
        <v>14336</v>
      </c>
      <c r="E28" s="26"/>
      <c r="F28" s="26"/>
      <c r="G28" s="26"/>
      <c r="H28" s="26"/>
      <c r="I28" s="26"/>
    </row>
  </sheetData>
  <mergeCells count="6">
    <mergeCell ref="Q2:S5"/>
    <mergeCell ref="D26:M26"/>
    <mergeCell ref="D27:I27"/>
    <mergeCell ref="D28:I28"/>
    <mergeCell ref="B2:D5"/>
    <mergeCell ref="J6:L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Delivery_Analysis</vt:lpstr>
      <vt:lpstr>Customer_Analysis</vt:lpstr>
      <vt:lpstr>Restaurant_Analysis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123_urvashi Solanki</cp:lastModifiedBy>
  <dcterms:created xsi:type="dcterms:W3CDTF">2026-05-14T09:25:30Z</dcterms:created>
  <dcterms:modified xsi:type="dcterms:W3CDTF">2026-06-15T10:24:20Z</dcterms:modified>
</cp:coreProperties>
</file>