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ng\Downloads\"/>
    </mc:Choice>
  </mc:AlternateContent>
  <xr:revisionPtr revIDLastSave="0" documentId="13_ncr:1_{7B95B0CA-4550-48B8-B4B1-146D97D62989}" xr6:coauthVersionLast="47" xr6:coauthVersionMax="47" xr10:uidLastSave="{00000000-0000-0000-0000-000000000000}"/>
  <bookViews>
    <workbookView xWindow="-103" yWindow="-103" windowWidth="22149" windowHeight="13320" xr2:uid="{38F1F4EC-231E-4884-B1FC-4CA7354C9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I6" i="1"/>
  <c r="I5" i="1"/>
  <c r="I4" i="1"/>
</calcChain>
</file>

<file path=xl/sharedStrings.xml><?xml version="1.0" encoding="utf-8"?>
<sst xmlns="http://schemas.openxmlformats.org/spreadsheetml/2006/main" count="8" uniqueCount="8">
  <si>
    <t>LA</t>
  </si>
  <si>
    <t>Orange County</t>
  </si>
  <si>
    <t>San Diego</t>
  </si>
  <si>
    <t># of EV cars</t>
  </si>
  <si>
    <t>Public Level 2</t>
  </si>
  <si>
    <t>Shared Private Level 2</t>
  </si>
  <si>
    <t>Total L2</t>
  </si>
  <si>
    <t>car/L2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</si>
</sst>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2F3E-E9BD-4AEB-9575-807B400EE2C3}">
  <dimension ref="E3:J6"/>
  <sheetViews>
    <sheetView tabSelected="1" zoomScale="160" zoomScaleNormal="160" workbookViewId="0">
      <selection activeCell="G3" sqref="G3"/>
    </sheetView>
  </sheetViews>
  <sheetFormatPr defaultRowHeight="14.6" x14ac:dyDescent="0.4"/>
  <cols>
    <col min="5" max="5" width="13.61328125" bestFit="1" customWidth="1"/>
    <col min="6" max="6" width="10.3046875" bestFit="1" customWidth="1"/>
    <col min="7" max="7" width="13.84375" bestFit="1" customWidth="1"/>
    <col min="8" max="8" width="15" customWidth="1"/>
  </cols>
  <sheetData>
    <row r="3" spans="5:10" ht="43.75" x14ac:dyDescent="0.4">
      <c r="F3" t="s">
        <v>3</v>
      </c>
      <c r="G3" s="4" t="s">
        <v>4</v>
      </c>
      <c r="H3" s="4" t="s">
        <v>5</v>
      </c>
      <c r="I3" t="s">
        <v>6</v>
      </c>
      <c r="J3" t="s">
        <v>7</v>
      </c>
    </row>
    <row r="4" spans="5:10" x14ac:dyDescent="0.4">
      <c r="E4" s="1" t="s">
        <v>0</v>
      </c>
      <c r="F4">
        <v>434516</v>
      </c>
      <c r="G4" s="3">
        <v>7440</v>
      </c>
      <c r="H4" s="3">
        <v>16498</v>
      </c>
      <c r="I4">
        <f>G4+H4</f>
        <v>23938</v>
      </c>
      <c r="J4">
        <f>F4/I4</f>
        <v>18.15172529033336</v>
      </c>
    </row>
    <row r="5" spans="5:10" x14ac:dyDescent="0.4">
      <c r="E5" t="s">
        <v>2</v>
      </c>
      <c r="F5">
        <v>159881</v>
      </c>
      <c r="G5" s="3">
        <v>2343</v>
      </c>
      <c r="H5" s="3">
        <v>1040</v>
      </c>
      <c r="I5">
        <f>G5+H5</f>
        <v>3383</v>
      </c>
      <c r="J5">
        <f t="shared" ref="J5:J6" si="0">F5/I5</f>
        <v>47.260124150162575</v>
      </c>
    </row>
    <row r="6" spans="5:10" x14ac:dyDescent="0.4">
      <c r="E6" s="2" t="s">
        <v>1</v>
      </c>
      <c r="F6">
        <v>214185</v>
      </c>
      <c r="G6" s="3">
        <v>2694</v>
      </c>
      <c r="H6" s="3">
        <v>1853</v>
      </c>
      <c r="I6">
        <f>G6+H6</f>
        <v>4547</v>
      </c>
      <c r="J6">
        <f t="shared" si="0"/>
        <v>47.104684407301519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2023-01-25T02:38:04Z</dcterms:created>
  <dcterms:modified xsi:type="dcterms:W3CDTF">2023-01-25T03:13:06Z</dcterms:modified>
</cp:coreProperties>
</file>