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Elements!$A$1:$AJ$59</definedName>
  </definedNames>
</workbook>
</file>

<file path=xl/sharedStrings.xml><?xml version="1.0" encoding="utf-8"?>
<sst xmlns="http://schemas.openxmlformats.org/spreadsheetml/2006/main" count="1834" uniqueCount="183">
  <si>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</si>
  <si>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</si>
  <si>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</si>
  <si>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</si>
  <si>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</si>
  <si>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</si>
  <si>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</si>
  <si>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</si>
  <si>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</si>
  <si>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</si>
  <si>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</si>
  <si>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</si>
  <si>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</si>
  <si>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</si>
  <si>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</si>
  <si>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</si>
  <si>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</si>
  <si>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</si>
  <si>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</si>
  <si>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</si>
  <si>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</si>
  <si>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</si>
  <si>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</si>
  <si>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</si>
  <si>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</si>
  <si>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</si>
  <si>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</si>
  <si>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</si>
  <si>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</si>
  <si>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</si>
  <si>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</si>
  <si>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</si>
  <si>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</si>
  <si>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</si>
  <si>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</si>
  <si>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</si>
  <si>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UnEMREncounterModel</t>
  </si>
  <si>
    <t/>
  </si>
  <si>
    <t>0</t>
  </si>
  <si>
    <t>*</t>
  </si>
  <si>
    <t>UnEMR Encounter Logical Model</t>
  </si>
  <si>
    <t>Encounter data model implemented in UnEMR</t>
  </si>
  <si>
    <t>Base</t>
  </si>
  <si>
    <t>UnEMREncounterModel.encounterId</t>
  </si>
  <si>
    <t>1</t>
  </si>
  <si>
    <t xml:space="preserve">id
</t>
  </si>
  <si>
    <t>Identifier for this encounter</t>
  </si>
  <si>
    <t>UnEMREncounterModel.typeOfEncounter</t>
  </si>
  <si>
    <t xml:space="preserve">CodeableConcept
</t>
  </si>
  <si>
    <t>Type of consultation</t>
  </si>
  <si>
    <t>Type of medical consultation (e.g. outpatient, inpatient, emergency)</t>
  </si>
  <si>
    <t>UnEMREncounterModel.purposeOfEncounter</t>
  </si>
  <si>
    <t>Purpose of consulration</t>
  </si>
  <si>
    <t>Purpose of the consultation (e.g. check-up, follow-up, new health issue)</t>
  </si>
  <si>
    <t>UnEMREncounterModel.dateOfEncounter</t>
  </si>
  <si>
    <t xml:space="preserve">dateTime
</t>
  </si>
  <si>
    <t>Date of the consultation</t>
  </si>
  <si>
    <t>UnEMREncounterModel.patient</t>
  </si>
  <si>
    <t xml:space="preserve">Reference
</t>
  </si>
  <si>
    <t>Reference to the patient</t>
  </si>
  <si>
    <t>Reference to the target patient</t>
  </si>
  <si>
    <t>UnEMREncounterModel.provider</t>
  </si>
  <si>
    <t>Reference to the provider</t>
  </si>
  <si>
    <t>Provider who is involved with this patient consultation</t>
  </si>
  <si>
    <t>UnEMREncounterModel.age</t>
  </si>
  <si>
    <t xml:space="preserve">integer
</t>
  </si>
  <si>
    <t>Age of the patient on consultation</t>
  </si>
  <si>
    <t>Age of the patient during the consultation</t>
  </si>
  <si>
    <t>UnEMREncounterModel.complaints</t>
  </si>
  <si>
    <t>Issues identified by the patient</t>
  </si>
  <si>
    <t>Issues identified by the patient. Values are selected from SNOMED-CT or ICD-10</t>
  </si>
  <si>
    <t>UnEMREncounterModel.reviewOfSystems</t>
  </si>
  <si>
    <t xml:space="preserve">BackboneElement
</t>
  </si>
  <si>
    <t>Review of systems</t>
  </si>
  <si>
    <t>UnEMREncounterModel.reviewOfSystems.neurologic</t>
  </si>
  <si>
    <t xml:space="preserve">string
</t>
  </si>
  <si>
    <t>Review of the neurologic system</t>
  </si>
  <si>
    <t>UnEMREncounterModel.reviewOfSystems.pulmonary</t>
  </si>
  <si>
    <t>Review of the pulmonary system</t>
  </si>
  <si>
    <t>UnEMREncounterModel.reviewOfSystems.cardiovascular</t>
  </si>
  <si>
    <t>Review of the cardiovascular system</t>
  </si>
  <si>
    <t>UnEMREncounterModel.reviewOfSystems.skinAndGlands</t>
  </si>
  <si>
    <t>Review of the skin and glands</t>
  </si>
  <si>
    <t>UnEMREncounterModel.reviewOfSystems.gastrointestinal</t>
  </si>
  <si>
    <t>Review of the gastrointestinal system</t>
  </si>
  <si>
    <t>UnEMREncounterModel.reviewOfSystems.muscoloskeletal</t>
  </si>
  <si>
    <t>Review of the muscoloskeletal system</t>
  </si>
  <si>
    <t>UnEMREncounterModel.reviewOfSystems.psychiatric</t>
  </si>
  <si>
    <t>Psychiatric review</t>
  </si>
  <si>
    <t>UnEMREncounterModel.reviewOfSystems.gcs</t>
  </si>
  <si>
    <t>Glascow coma scale scoring</t>
  </si>
  <si>
    <t>UnEMREncounterModel.reviewOfSystems.gcs.eyeResponse</t>
  </si>
  <si>
    <t>Eye response GCS scoring</t>
  </si>
  <si>
    <t>UnEMREncounterModel.reviewOfSystems.gcs.verbalResponse</t>
  </si>
  <si>
    <t>Verbal response GCS scoring</t>
  </si>
  <si>
    <t>UnEMREncounterModel.reviewOfSystems.gcs.motorResponse</t>
  </si>
  <si>
    <t>Motor response GCS scoring</t>
  </si>
  <si>
    <t>UnEMREncounterModel.vitals</t>
  </si>
  <si>
    <t>Patient vital signs</t>
  </si>
  <si>
    <t>UnEMREncounterModel.vitals.temperature</t>
  </si>
  <si>
    <t>Patient temperature during consultation</t>
  </si>
  <si>
    <t>UnEMREncounterModel.vitals.bloodPressure</t>
  </si>
  <si>
    <t>Patient blood pressure during consultation</t>
  </si>
  <si>
    <t>UnEMREncounterModel.vitals.pulseRate</t>
  </si>
  <si>
    <t>Patient pulse rate during consultation</t>
  </si>
  <si>
    <t>UnEMREncounterModel.vitals.oxygenation</t>
  </si>
  <si>
    <t>Patient blood oxygenation levels during consultation</t>
  </si>
  <si>
    <t>UnEMREncounterModel.vitals.respirationRate</t>
  </si>
  <si>
    <t>Patient respiration rate during consultation</t>
  </si>
  <si>
    <t>UnEMREncounterModel.vitals.height</t>
  </si>
  <si>
    <t>Patient height during consultation</t>
  </si>
  <si>
    <t>UnEMREncounterModel.vitals.weight</t>
  </si>
  <si>
    <t>Patient weight during consultation</t>
  </si>
  <si>
    <t>UnEMREncounterModel.vitals.bmi</t>
  </si>
  <si>
    <t>Patient body mass index</t>
  </si>
  <si>
    <t>UnEMREncounterModel.physicalExam</t>
  </si>
  <si>
    <t>Patient physical examination results</t>
  </si>
  <si>
    <t>UnEMREncounterModel.physicalExam.heent</t>
  </si>
  <si>
    <t>HEENT physical examination results</t>
  </si>
  <si>
    <t>UnEMREncounterModel.physicalExam.cardiovascular</t>
  </si>
  <si>
    <t>Patient cardiovascular system</t>
  </si>
  <si>
    <t>Physical examination results on the patient's cardiovascular system</t>
  </si>
  <si>
    <t>UnEMREncounterModel.physicalExam.pulmonary</t>
  </si>
  <si>
    <t>Patient pulmonary system</t>
  </si>
  <si>
    <t>Physical examination results on the patient's pulmonary system</t>
  </si>
  <si>
    <t>UnEMREncounterModel.physicalExam.gastrointestinal</t>
  </si>
  <si>
    <t>Patient gastrointestinal system</t>
  </si>
  <si>
    <t>Physical examination results on the patient's gastrointestinal system</t>
  </si>
  <si>
    <t>UnEMREncounterModel.physicalExam.reproductive</t>
  </si>
  <si>
    <t>Patient reproductive system</t>
  </si>
  <si>
    <t>Physical examination results on the patient's reproductive system</t>
  </si>
  <si>
    <t>UnEMREncounterModel.physicalExam.extremities</t>
  </si>
  <si>
    <t>Patient extremities</t>
  </si>
  <si>
    <t>Physical examination results on the patient's extremities</t>
  </si>
  <si>
    <t>UnEMREncounterModel.physicalExam.skin</t>
  </si>
  <si>
    <t>Patient skin</t>
  </si>
  <si>
    <t>Physical examination results on the patient's skin</t>
  </si>
  <si>
    <t>UnEMREncounterModel.physicalExam.genitourinary</t>
  </si>
  <si>
    <t>Patient genitourinary system</t>
  </si>
  <si>
    <t>Physical examination results on the patient's genitourinary system</t>
  </si>
  <si>
    <t>UnEMREncounterModel.physicalExam.nervous</t>
  </si>
  <si>
    <t>Patient nervous system</t>
  </si>
  <si>
    <t>Physical examination results on the patient's nervous system</t>
  </si>
  <si>
    <t>UnEMREncounterModel.physicalExam.mse</t>
  </si>
  <si>
    <t>Patient mental state examination</t>
  </si>
  <si>
    <t>UnEMREncounterModel.physicalExam.mse.motor</t>
  </si>
  <si>
    <t>Patient mental motor state results</t>
  </si>
  <si>
    <t>UnEMREncounterModel.physicalExam.mse.speech</t>
  </si>
  <si>
    <t>Patient speech</t>
  </si>
  <si>
    <t>UnEMREncounterModel.physicalExam.mse.affect</t>
  </si>
  <si>
    <t>Patient mental affect</t>
  </si>
  <si>
    <t>UnEMREncounterModel.physicalExam.mse.thoughtContent</t>
  </si>
  <si>
    <t>Patient thought content</t>
  </si>
  <si>
    <t>UnEMREncounterModel.physicalExam.mse.thoughtProcess</t>
  </si>
  <si>
    <t>Patient thought process</t>
  </si>
  <si>
    <t>UnEMREncounterModel.physicalExam.mse.perception</t>
  </si>
  <si>
    <t>Patient perception</t>
  </si>
  <si>
    <t>UnEMREncounterModel.physicalExam.mse.intellect</t>
  </si>
  <si>
    <t>Patient intellectual</t>
  </si>
  <si>
    <t>UnEMREncounterModel.physicalExam.mse.insight</t>
  </si>
  <si>
    <t>Patient insight</t>
  </si>
  <si>
    <t>UnEMREncounterModel.confidentialNotes</t>
  </si>
  <si>
    <t>Additional confidential or phychiatric-medicolegal notes</t>
  </si>
  <si>
    <t>UnEMREncounterModel.procedures</t>
  </si>
  <si>
    <t>Patient treatment plan and procedures</t>
  </si>
  <si>
    <t>Patient treatment plan and procedures. Values may be selected from SNOMED-CT</t>
  </si>
  <si>
    <t>UnEMREncounterModel.prescriptions</t>
  </si>
  <si>
    <t>Medication prescribed by the provider to the patient</t>
  </si>
  <si>
    <t>Medication prescribed by the provider to the patient. Values may be selected from SNOMED-CT</t>
  </si>
  <si>
    <t>UnEMREncounterModel.outcomeOfTreatment</t>
  </si>
  <si>
    <t>Describes whether the treatment was successful or not</t>
  </si>
  <si>
    <t>Describes whether the treatment was successful or not. Options are either positive, negative, or no change</t>
  </si>
  <si>
    <t>UnEMREncounterModel.auditLog</t>
  </si>
  <si>
    <t>Record audit log</t>
  </si>
  <si>
    <t>UnEMREncounterModel.auditLog.createdBy</t>
  </si>
  <si>
    <t>Person who created the record</t>
  </si>
  <si>
    <t>Person who created the encounter record</t>
  </si>
  <si>
    <t>UnEMREncounterModel.auditLog.dateCreated</t>
  </si>
  <si>
    <t>Date when the encounter record was created</t>
  </si>
  <si>
    <t>UnEMREncounterModel.auditLog.lastUpdatedBy</t>
  </si>
  <si>
    <t>Person who recently updated the record</t>
  </si>
  <si>
    <t>UnEMREncounterModel.auditLog.dateLastUpdated</t>
  </si>
  <si>
    <t>Date when the encounter record last updated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</si>
</sst>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4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38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60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62</v>
      </c>
      <c r="L8" t="s" s="2">
        <v>63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61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65</v>
      </c>
      <c r="K9" t="s" s="2">
        <v>66</v>
      </c>
      <c r="L9" t="s" s="2">
        <v>67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64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71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71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74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75</v>
      </c>
      <c r="K12" t="s" s="2">
        <v>76</v>
      </c>
      <c r="L12" t="s" s="2">
        <v>76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77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78</v>
      </c>
      <c r="L13" t="s" s="2">
        <v>78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81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81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75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75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92</v>
      </c>
      <c r="L20" t="s" s="2">
        <v>92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93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75</v>
      </c>
      <c r="K21" t="s" s="2">
        <v>94</v>
      </c>
      <c r="L21" t="s" s="2">
        <v>94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93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95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75</v>
      </c>
      <c r="K22" t="s" s="2">
        <v>96</v>
      </c>
      <c r="L22" t="s" s="2">
        <v>96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95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97</v>
      </c>
      <c r="B23" s="2"/>
      <c r="C23" t="s" s="2">
        <v>37</v>
      </c>
      <c r="D23" s="2"/>
      <c r="E23" t="s" s="2">
        <v>38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72</v>
      </c>
      <c r="K23" t="s" s="2">
        <v>98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97</v>
      </c>
      <c r="AF23" t="s" s="2">
        <v>38</v>
      </c>
      <c r="AG23" t="s" s="2">
        <v>44</v>
      </c>
      <c r="AH23" t="s" s="2">
        <v>37</v>
      </c>
      <c r="AI23" t="s" s="2">
        <v>37</v>
      </c>
      <c r="AJ23" t="s" s="2">
        <v>37</v>
      </c>
    </row>
    <row r="24" hidden="true">
      <c r="A24" t="s" s="2">
        <v>99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100</v>
      </c>
      <c r="L24" t="s" s="2">
        <v>100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99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101</v>
      </c>
      <c r="B25" s="2"/>
      <c r="C25" t="s" s="2">
        <v>37</v>
      </c>
      <c r="D25" s="2"/>
      <c r="E25" t="s" s="2">
        <v>38</v>
      </c>
      <c r="F25" t="s" s="2">
        <v>44</v>
      </c>
      <c r="G25" t="s" s="2">
        <v>37</v>
      </c>
      <c r="H25" t="s" s="2">
        <v>37</v>
      </c>
      <c r="I25" t="s" s="2">
        <v>37</v>
      </c>
      <c r="J25" t="s" s="2">
        <v>75</v>
      </c>
      <c r="K25" t="s" s="2">
        <v>102</v>
      </c>
      <c r="L25" t="s" s="2">
        <v>102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101</v>
      </c>
      <c r="AF25" t="s" s="2">
        <v>38</v>
      </c>
      <c r="AG25" t="s" s="2">
        <v>44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103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75</v>
      </c>
      <c r="K26" t="s" s="2">
        <v>104</v>
      </c>
      <c r="L26" t="s" s="2">
        <v>104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103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105</v>
      </c>
      <c r="B27" s="2"/>
      <c r="C27" t="s" s="2">
        <v>37</v>
      </c>
      <c r="D27" s="2"/>
      <c r="E27" t="s" s="2">
        <v>38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75</v>
      </c>
      <c r="K27" t="s" s="2">
        <v>106</v>
      </c>
      <c r="L27" t="s" s="2">
        <v>106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105</v>
      </c>
      <c r="AF27" t="s" s="2">
        <v>38</v>
      </c>
      <c r="AG27" t="s" s="2">
        <v>44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107</v>
      </c>
      <c r="B28" s="2"/>
      <c r="C28" t="s" s="2">
        <v>37</v>
      </c>
      <c r="D28" s="2"/>
      <c r="E28" t="s" s="2">
        <v>38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75</v>
      </c>
      <c r="K28" t="s" s="2">
        <v>108</v>
      </c>
      <c r="L28" t="s" s="2">
        <v>108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107</v>
      </c>
      <c r="AF28" t="s" s="2">
        <v>38</v>
      </c>
      <c r="AG28" t="s" s="2">
        <v>44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109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110</v>
      </c>
      <c r="L29" t="s" s="2">
        <v>110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109</v>
      </c>
      <c r="AF29" t="s" s="2">
        <v>38</v>
      </c>
      <c r="AG29" t="s" s="2">
        <v>44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111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75</v>
      </c>
      <c r="K30" t="s" s="2">
        <v>112</v>
      </c>
      <c r="L30" t="s" s="2">
        <v>112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111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113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65</v>
      </c>
      <c r="K31" t="s" s="2">
        <v>114</v>
      </c>
      <c r="L31" t="s" s="2">
        <v>114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113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115</v>
      </c>
      <c r="B32" s="2"/>
      <c r="C32" t="s" s="2">
        <v>37</v>
      </c>
      <c r="D32" s="2"/>
      <c r="E32" t="s" s="2">
        <v>38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72</v>
      </c>
      <c r="K32" t="s" s="2">
        <v>116</v>
      </c>
      <c r="L32" t="s" s="2">
        <v>116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115</v>
      </c>
      <c r="AF32" t="s" s="2">
        <v>38</v>
      </c>
      <c r="AG32" t="s" s="2">
        <v>44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117</v>
      </c>
      <c r="B33" s="2"/>
      <c r="C33" t="s" s="2">
        <v>37</v>
      </c>
      <c r="D33" s="2"/>
      <c r="E33" t="s" s="2">
        <v>38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75</v>
      </c>
      <c r="K33" t="s" s="2">
        <v>118</v>
      </c>
      <c r="L33" t="s" s="2">
        <v>118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117</v>
      </c>
      <c r="AF33" t="s" s="2">
        <v>38</v>
      </c>
      <c r="AG33" t="s" s="2">
        <v>44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75</v>
      </c>
      <c r="K34" t="s" s="2">
        <v>120</v>
      </c>
      <c r="L34" t="s" s="2">
        <v>121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119</v>
      </c>
      <c r="AF34" t="s" s="2">
        <v>38</v>
      </c>
      <c r="AG34" t="s" s="2">
        <v>44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122</v>
      </c>
      <c r="B35" s="2"/>
      <c r="C35" t="s" s="2">
        <v>37</v>
      </c>
      <c r="D35" s="2"/>
      <c r="E35" t="s" s="2">
        <v>38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123</v>
      </c>
      <c r="L35" t="s" s="2">
        <v>124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122</v>
      </c>
      <c r="AF35" t="s" s="2">
        <v>38</v>
      </c>
      <c r="AG35" t="s" s="2">
        <v>44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125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126</v>
      </c>
      <c r="L36" t="s" s="2">
        <v>127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125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128</v>
      </c>
      <c r="B37" s="2"/>
      <c r="C37" t="s" s="2">
        <v>37</v>
      </c>
      <c r="D37" s="2"/>
      <c r="E37" t="s" s="2">
        <v>38</v>
      </c>
      <c r="F37" t="s" s="2">
        <v>44</v>
      </c>
      <c r="G37" t="s" s="2">
        <v>37</v>
      </c>
      <c r="H37" t="s" s="2">
        <v>37</v>
      </c>
      <c r="I37" t="s" s="2">
        <v>37</v>
      </c>
      <c r="J37" t="s" s="2">
        <v>75</v>
      </c>
      <c r="K37" t="s" s="2">
        <v>129</v>
      </c>
      <c r="L37" t="s" s="2">
        <v>130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128</v>
      </c>
      <c r="AF37" t="s" s="2">
        <v>38</v>
      </c>
      <c r="AG37" t="s" s="2">
        <v>44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131</v>
      </c>
      <c r="B38" s="2"/>
      <c r="C38" t="s" s="2">
        <v>37</v>
      </c>
      <c r="D38" s="2"/>
      <c r="E38" t="s" s="2">
        <v>38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132</v>
      </c>
      <c r="L38" t="s" s="2">
        <v>133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131</v>
      </c>
      <c r="AF38" t="s" s="2">
        <v>38</v>
      </c>
      <c r="AG38" t="s" s="2">
        <v>44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134</v>
      </c>
      <c r="B39" s="2"/>
      <c r="C39" t="s" s="2">
        <v>37</v>
      </c>
      <c r="D39" s="2"/>
      <c r="E39" t="s" s="2">
        <v>38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75</v>
      </c>
      <c r="K39" t="s" s="2">
        <v>135</v>
      </c>
      <c r="L39" t="s" s="2">
        <v>136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134</v>
      </c>
      <c r="AF39" t="s" s="2">
        <v>38</v>
      </c>
      <c r="AG39" t="s" s="2">
        <v>44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137</v>
      </c>
      <c r="B40" s="2"/>
      <c r="C40" t="s" s="2">
        <v>37</v>
      </c>
      <c r="D40" s="2"/>
      <c r="E40" t="s" s="2">
        <v>38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138</v>
      </c>
      <c r="L40" t="s" s="2">
        <v>139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137</v>
      </c>
      <c r="AF40" t="s" s="2">
        <v>38</v>
      </c>
      <c r="AG40" t="s" s="2">
        <v>44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38</v>
      </c>
      <c r="F41" t="s" s="2">
        <v>44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141</v>
      </c>
      <c r="L41" t="s" s="2">
        <v>142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38</v>
      </c>
      <c r="AG41" t="s" s="2">
        <v>44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72</v>
      </c>
      <c r="K42" t="s" s="2">
        <v>144</v>
      </c>
      <c r="L42" t="s" s="2">
        <v>144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143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145</v>
      </c>
      <c r="B43" s="2"/>
      <c r="C43" t="s" s="2">
        <v>37</v>
      </c>
      <c r="D43" s="2"/>
      <c r="E43" t="s" s="2">
        <v>38</v>
      </c>
      <c r="F43" t="s" s="2">
        <v>44</v>
      </c>
      <c r="G43" t="s" s="2">
        <v>37</v>
      </c>
      <c r="H43" t="s" s="2">
        <v>37</v>
      </c>
      <c r="I43" t="s" s="2">
        <v>37</v>
      </c>
      <c r="J43" t="s" s="2">
        <v>75</v>
      </c>
      <c r="K43" t="s" s="2">
        <v>146</v>
      </c>
      <c r="L43" t="s" s="2">
        <v>146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145</v>
      </c>
      <c r="AF43" t="s" s="2">
        <v>38</v>
      </c>
      <c r="AG43" t="s" s="2">
        <v>44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147</v>
      </c>
      <c r="B44" s="2"/>
      <c r="C44" t="s" s="2">
        <v>37</v>
      </c>
      <c r="D44" s="2"/>
      <c r="E44" t="s" s="2">
        <v>38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148</v>
      </c>
      <c r="L44" t="s" s="2">
        <v>148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147</v>
      </c>
      <c r="AF44" t="s" s="2">
        <v>38</v>
      </c>
      <c r="AG44" t="s" s="2">
        <v>44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149</v>
      </c>
      <c r="B45" s="2"/>
      <c r="C45" t="s" s="2">
        <v>37</v>
      </c>
      <c r="D45" s="2"/>
      <c r="E45" t="s" s="2">
        <v>38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150</v>
      </c>
      <c r="L45" t="s" s="2">
        <v>150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149</v>
      </c>
      <c r="AF45" t="s" s="2">
        <v>38</v>
      </c>
      <c r="AG45" t="s" s="2">
        <v>44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151</v>
      </c>
      <c r="B46" s="2"/>
      <c r="C46" t="s" s="2">
        <v>37</v>
      </c>
      <c r="D46" s="2"/>
      <c r="E46" t="s" s="2">
        <v>38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75</v>
      </c>
      <c r="K46" t="s" s="2">
        <v>152</v>
      </c>
      <c r="L46" t="s" s="2">
        <v>152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151</v>
      </c>
      <c r="AF46" t="s" s="2">
        <v>38</v>
      </c>
      <c r="AG46" t="s" s="2">
        <v>44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153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75</v>
      </c>
      <c r="K47" t="s" s="2">
        <v>154</v>
      </c>
      <c r="L47" t="s" s="2">
        <v>154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153</v>
      </c>
      <c r="AF47" t="s" s="2">
        <v>38</v>
      </c>
      <c r="AG47" t="s" s="2">
        <v>44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155</v>
      </c>
      <c r="B48" s="2"/>
      <c r="C48" t="s" s="2">
        <v>37</v>
      </c>
      <c r="D48" s="2"/>
      <c r="E48" t="s" s="2">
        <v>38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75</v>
      </c>
      <c r="K48" t="s" s="2">
        <v>156</v>
      </c>
      <c r="L48" t="s" s="2">
        <v>156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155</v>
      </c>
      <c r="AF48" t="s" s="2">
        <v>38</v>
      </c>
      <c r="AG48" t="s" s="2">
        <v>44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157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158</v>
      </c>
      <c r="L49" t="s" s="2">
        <v>158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157</v>
      </c>
      <c r="AF49" t="s" s="2">
        <v>38</v>
      </c>
      <c r="AG49" t="s" s="2">
        <v>44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159</v>
      </c>
      <c r="B50" s="2"/>
      <c r="C50" t="s" s="2">
        <v>37</v>
      </c>
      <c r="D50" s="2"/>
      <c r="E50" t="s" s="2">
        <v>38</v>
      </c>
      <c r="F50" t="s" s="2">
        <v>44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160</v>
      </c>
      <c r="L50" t="s" s="2">
        <v>160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159</v>
      </c>
      <c r="AF50" t="s" s="2">
        <v>38</v>
      </c>
      <c r="AG50" t="s" s="2">
        <v>44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161</v>
      </c>
      <c r="B51" s="2"/>
      <c r="C51" t="s" s="2">
        <v>37</v>
      </c>
      <c r="D51" s="2"/>
      <c r="E51" t="s" s="2">
        <v>38</v>
      </c>
      <c r="F51" t="s" s="2">
        <v>44</v>
      </c>
      <c r="G51" t="s" s="2">
        <v>37</v>
      </c>
      <c r="H51" t="s" s="2">
        <v>37</v>
      </c>
      <c r="I51" t="s" s="2">
        <v>37</v>
      </c>
      <c r="J51" t="s" s="2">
        <v>75</v>
      </c>
      <c r="K51" t="s" s="2">
        <v>162</v>
      </c>
      <c r="L51" t="s" s="2">
        <v>162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161</v>
      </c>
      <c r="AF51" t="s" s="2">
        <v>38</v>
      </c>
      <c r="AG51" t="s" s="2">
        <v>44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163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48</v>
      </c>
      <c r="K52" t="s" s="2">
        <v>164</v>
      </c>
      <c r="L52" t="s" s="2">
        <v>165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163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166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48</v>
      </c>
      <c r="K53" t="s" s="2">
        <v>167</v>
      </c>
      <c r="L53" t="s" s="2">
        <v>168</v>
      </c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166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169</v>
      </c>
      <c r="B54" s="2"/>
      <c r="C54" t="s" s="2">
        <v>37</v>
      </c>
      <c r="D54" s="2"/>
      <c r="E54" t="s" s="2">
        <v>38</v>
      </c>
      <c r="F54" t="s" s="2">
        <v>44</v>
      </c>
      <c r="G54" t="s" s="2">
        <v>37</v>
      </c>
      <c r="H54" t="s" s="2">
        <v>37</v>
      </c>
      <c r="I54" t="s" s="2">
        <v>37</v>
      </c>
      <c r="J54" t="s" s="2">
        <v>48</v>
      </c>
      <c r="K54" t="s" s="2">
        <v>170</v>
      </c>
      <c r="L54" t="s" s="2">
        <v>171</v>
      </c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169</v>
      </c>
      <c r="AF54" t="s" s="2">
        <v>38</v>
      </c>
      <c r="AG54" t="s" s="2">
        <v>44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172</v>
      </c>
      <c r="B55" s="2"/>
      <c r="C55" t="s" s="2">
        <v>37</v>
      </c>
      <c r="D55" s="2"/>
      <c r="E55" t="s" s="2">
        <v>44</v>
      </c>
      <c r="F55" t="s" s="2">
        <v>44</v>
      </c>
      <c r="G55" t="s" s="2">
        <v>37</v>
      </c>
      <c r="H55" t="s" s="2">
        <v>37</v>
      </c>
      <c r="I55" t="s" s="2">
        <v>37</v>
      </c>
      <c r="J55" t="s" s="2">
        <v>72</v>
      </c>
      <c r="K55" t="s" s="2">
        <v>173</v>
      </c>
      <c r="L55" t="s" s="2">
        <v>173</v>
      </c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172</v>
      </c>
      <c r="AF55" t="s" s="2">
        <v>44</v>
      </c>
      <c r="AG55" t="s" s="2">
        <v>44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174</v>
      </c>
      <c r="B56" s="2"/>
      <c r="C56" t="s" s="2">
        <v>37</v>
      </c>
      <c r="D56" s="2"/>
      <c r="E56" t="s" s="2">
        <v>44</v>
      </c>
      <c r="F56" t="s" s="2">
        <v>44</v>
      </c>
      <c r="G56" t="s" s="2">
        <v>37</v>
      </c>
      <c r="H56" t="s" s="2">
        <v>37</v>
      </c>
      <c r="I56" t="s" s="2">
        <v>37</v>
      </c>
      <c r="J56" t="s" s="2">
        <v>58</v>
      </c>
      <c r="K56" t="s" s="2">
        <v>175</v>
      </c>
      <c r="L56" t="s" s="2">
        <v>176</v>
      </c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174</v>
      </c>
      <c r="AF56" t="s" s="2">
        <v>44</v>
      </c>
      <c r="AG56" t="s" s="2">
        <v>44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177</v>
      </c>
      <c r="B57" s="2"/>
      <c r="C57" t="s" s="2">
        <v>37</v>
      </c>
      <c r="D57" s="2"/>
      <c r="E57" t="s" s="2">
        <v>44</v>
      </c>
      <c r="F57" t="s" s="2">
        <v>44</v>
      </c>
      <c r="G57" t="s" s="2">
        <v>37</v>
      </c>
      <c r="H57" t="s" s="2">
        <v>37</v>
      </c>
      <c r="I57" t="s" s="2">
        <v>37</v>
      </c>
      <c r="J57" t="s" s="2">
        <v>55</v>
      </c>
      <c r="K57" t="s" s="2">
        <v>178</v>
      </c>
      <c r="L57" t="s" s="2">
        <v>178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177</v>
      </c>
      <c r="AF57" t="s" s="2">
        <v>44</v>
      </c>
      <c r="AG57" t="s" s="2">
        <v>44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179</v>
      </c>
      <c r="B58" s="2"/>
      <c r="C58" t="s" s="2">
        <v>37</v>
      </c>
      <c r="D58" s="2"/>
      <c r="E58" t="s" s="2">
        <v>44</v>
      </c>
      <c r="F58" t="s" s="2">
        <v>44</v>
      </c>
      <c r="G58" t="s" s="2">
        <v>37</v>
      </c>
      <c r="H58" t="s" s="2">
        <v>37</v>
      </c>
      <c r="I58" t="s" s="2">
        <v>37</v>
      </c>
      <c r="J58" t="s" s="2">
        <v>58</v>
      </c>
      <c r="K58" t="s" s="2">
        <v>180</v>
      </c>
      <c r="L58" t="s" s="2">
        <v>180</v>
      </c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179</v>
      </c>
      <c r="AF58" t="s" s="2">
        <v>44</v>
      </c>
      <c r="AG58" t="s" s="2">
        <v>44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181</v>
      </c>
      <c r="B59" s="2"/>
      <c r="C59" t="s" s="2">
        <v>37</v>
      </c>
      <c r="D59" s="2"/>
      <c r="E59" t="s" s="2">
        <v>44</v>
      </c>
      <c r="F59" t="s" s="2">
        <v>44</v>
      </c>
      <c r="G59" t="s" s="2">
        <v>37</v>
      </c>
      <c r="H59" t="s" s="2">
        <v>37</v>
      </c>
      <c r="I59" t="s" s="2">
        <v>37</v>
      </c>
      <c r="J59" t="s" s="2">
        <v>55</v>
      </c>
      <c r="K59" t="s" s="2">
        <v>182</v>
      </c>
      <c r="L59" t="s" s="2">
        <v>182</v>
      </c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181</v>
      </c>
      <c r="AF59" t="s" s="2">
        <v>44</v>
      </c>
      <c r="AG59" t="s" s="2">
        <v>44</v>
      </c>
      <c r="AH59" t="s" s="2">
        <v>37</v>
      </c>
      <c r="AI59" t="s" s="2">
        <v>37</v>
      </c>
      <c r="AJ59" t="s" s="2">
        <v>37</v>
      </c>
    </row>
  </sheetData>
  <autoFilter ref="A1:AJ5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2021-08-07T00:05:12Z</dcterms:created>
  <dc:creator>Apache POI</dc:creator>
</cp:coreProperties>
</file>