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fa0-my.sharepoint.com/personal/wyatt_harris_afacademy_af_edu/Documents/Wyatt/ASTRO 331/_2025-Fall/04 - Labs/Lab 7 - Attitude Control/25-10-02 Instructor Data/"/>
    </mc:Choice>
  </mc:AlternateContent>
  <xr:revisionPtr revIDLastSave="9" documentId="8_{05737838-3077-4B4E-BC33-4E139F763483}" xr6:coauthVersionLast="47" xr6:coauthVersionMax="47" xr10:uidLastSave="{1F136C2C-F05D-47D5-8C70-E4E11AF2BCA7}"/>
  <bookViews>
    <workbookView xWindow="-120" yWindow="-120" windowWidth="29040" windowHeight="15720" xr2:uid="{DE74981A-CC7B-4CA2-AE06-EC69C84BFECB}"/>
  </bookViews>
  <sheets>
    <sheet name="data_Lab7_2025-10-02_122016" sheetId="1" r:id="rId1"/>
  </sheets>
  <calcPr calcId="0"/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2" i="1"/>
</calcChain>
</file>

<file path=xl/sharedStrings.xml><?xml version="1.0" encoding="utf-8"?>
<sst xmlns="http://schemas.openxmlformats.org/spreadsheetml/2006/main" count="11" uniqueCount="11">
  <si>
    <t>mcu time(ms)</t>
  </si>
  <si>
    <t>gyro_Z(deg/s)</t>
  </si>
  <si>
    <t>mag_X(uT)</t>
  </si>
  <si>
    <t>mag_Y(uT)</t>
  </si>
  <si>
    <t>sun_direction(deg)</t>
  </si>
  <si>
    <t>sun_plusX(count)</t>
  </si>
  <si>
    <t>sun_plusY(count)</t>
  </si>
  <si>
    <t>sun_minusX(count)</t>
  </si>
  <si>
    <t>sun_minusY(count)</t>
  </si>
  <si>
    <t>w_RW_cmd(RPM)</t>
  </si>
  <si>
    <t>w_RW_meas(RPM)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</si>
</sst>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602E4-5247-4513-94AF-6BBB747B80D4}">
  <dimension ref="A1:L302"/>
  <sheetViews>
    <sheetView tabSelected="1" workbookViewId="0">
      <selection activeCell="S18" sqref="S18"/>
    </sheetView>
  </sheetViews>
  <sheetFormatPr defaultRowHeight="15" x14ac:dyDescent="0.25"/>
  <sheetData>
    <row r="1" spans="1:12" x14ac:dyDescent="0.25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>
        <v>1</v>
      </c>
      <c r="B2">
        <f>A2/1000</f>
        <v>1E-3</v>
      </c>
      <c r="C2">
        <v>-0.23</v>
      </c>
      <c r="D2">
        <v>-19.05</v>
      </c>
      <c r="E2">
        <v>-8.85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25">
      <c r="A3">
        <v>54</v>
      </c>
      <c r="B3">
        <f t="shared" ref="B3:B66" si="0">A3/1000</f>
        <v>5.3999999999999999E-2</v>
      </c>
      <c r="C3">
        <v>0.85</v>
      </c>
      <c r="D3">
        <v>-17.55</v>
      </c>
      <c r="E3">
        <v>-8.1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25">
      <c r="A4">
        <v>104</v>
      </c>
      <c r="B4">
        <f t="shared" si="0"/>
        <v>0.104</v>
      </c>
      <c r="C4">
        <v>2.44</v>
      </c>
      <c r="D4">
        <v>-18.45</v>
      </c>
      <c r="E4">
        <v>-7.65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25">
      <c r="A5">
        <v>154</v>
      </c>
      <c r="B5">
        <f t="shared" si="0"/>
        <v>0.154</v>
      </c>
      <c r="C5">
        <v>1.46</v>
      </c>
      <c r="D5">
        <v>-18.3</v>
      </c>
      <c r="E5">
        <v>-8.85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25">
      <c r="A6">
        <v>204</v>
      </c>
      <c r="B6">
        <f t="shared" si="0"/>
        <v>0.20399999999999999</v>
      </c>
      <c r="C6">
        <v>0.62</v>
      </c>
      <c r="D6">
        <v>-18.600000000000001</v>
      </c>
      <c r="E6">
        <v>-7.8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25">
      <c r="A7">
        <v>254</v>
      </c>
      <c r="B7">
        <f t="shared" si="0"/>
        <v>0.254</v>
      </c>
      <c r="C7">
        <v>0.86</v>
      </c>
      <c r="D7">
        <v>-18.600000000000001</v>
      </c>
      <c r="E7">
        <v>-7.8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 x14ac:dyDescent="0.25">
      <c r="A8">
        <v>304</v>
      </c>
      <c r="B8">
        <f t="shared" si="0"/>
        <v>0.30399999999999999</v>
      </c>
      <c r="C8">
        <v>0.78</v>
      </c>
      <c r="D8">
        <v>-19.05</v>
      </c>
      <c r="E8">
        <v>-7.8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 x14ac:dyDescent="0.25">
      <c r="A9">
        <v>354</v>
      </c>
      <c r="B9">
        <f t="shared" si="0"/>
        <v>0.35399999999999998</v>
      </c>
      <c r="C9">
        <v>-2.54</v>
      </c>
      <c r="D9">
        <v>-17.850000000000001</v>
      </c>
      <c r="E9">
        <v>-8.5500000000000007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 x14ac:dyDescent="0.25">
      <c r="A10">
        <v>404</v>
      </c>
      <c r="B10">
        <f t="shared" si="0"/>
        <v>0.40400000000000003</v>
      </c>
      <c r="C10">
        <v>-2.66</v>
      </c>
      <c r="D10">
        <v>-17.7</v>
      </c>
      <c r="E10">
        <v>-7.95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 x14ac:dyDescent="0.25">
      <c r="A11">
        <v>454</v>
      </c>
      <c r="B11">
        <f t="shared" si="0"/>
        <v>0.45400000000000001</v>
      </c>
      <c r="C11">
        <v>0.4</v>
      </c>
      <c r="D11">
        <v>-18.600000000000001</v>
      </c>
      <c r="E11">
        <v>-7.8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25">
      <c r="A12">
        <v>504</v>
      </c>
      <c r="B12">
        <f t="shared" si="0"/>
        <v>0.504</v>
      </c>
      <c r="C12">
        <v>4.2300000000000004</v>
      </c>
      <c r="D12">
        <v>-17.399999999999999</v>
      </c>
      <c r="E12">
        <v>-6.9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25">
      <c r="A13">
        <v>554</v>
      </c>
      <c r="B13">
        <f t="shared" si="0"/>
        <v>0.55400000000000005</v>
      </c>
      <c r="C13">
        <v>-2.71</v>
      </c>
      <c r="D13">
        <v>-19.05</v>
      </c>
      <c r="E13">
        <v>-8.1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 x14ac:dyDescent="0.25">
      <c r="A14">
        <v>604</v>
      </c>
      <c r="B14">
        <f t="shared" si="0"/>
        <v>0.60399999999999998</v>
      </c>
      <c r="C14">
        <v>1.05</v>
      </c>
      <c r="D14">
        <v>-18.75</v>
      </c>
      <c r="E14">
        <v>-8.6999999999999993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 x14ac:dyDescent="0.25">
      <c r="A15">
        <v>654</v>
      </c>
      <c r="B15">
        <f t="shared" si="0"/>
        <v>0.65400000000000003</v>
      </c>
      <c r="C15">
        <v>-1.98</v>
      </c>
      <c r="D15">
        <v>-19.649999999999999</v>
      </c>
      <c r="E15">
        <v>-7.8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x14ac:dyDescent="0.25">
      <c r="A16">
        <v>704</v>
      </c>
      <c r="B16">
        <f t="shared" si="0"/>
        <v>0.70399999999999996</v>
      </c>
      <c r="C16">
        <v>0.76</v>
      </c>
      <c r="D16">
        <v>-18.149999999999999</v>
      </c>
      <c r="E16">
        <v>-7.65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25">
      <c r="A17">
        <v>754</v>
      </c>
      <c r="B17">
        <f t="shared" si="0"/>
        <v>0.754</v>
      </c>
      <c r="C17">
        <v>-0.51</v>
      </c>
      <c r="D17">
        <v>-18.149999999999999</v>
      </c>
      <c r="E17">
        <v>-7.95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25">
      <c r="A18">
        <v>804</v>
      </c>
      <c r="B18">
        <f t="shared" si="0"/>
        <v>0.80400000000000005</v>
      </c>
      <c r="C18">
        <v>0.68</v>
      </c>
      <c r="D18">
        <v>-17.100000000000001</v>
      </c>
      <c r="E18">
        <v>-8.4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25">
      <c r="A19">
        <v>854</v>
      </c>
      <c r="B19">
        <f t="shared" si="0"/>
        <v>0.85399999999999998</v>
      </c>
      <c r="C19">
        <v>0.78</v>
      </c>
      <c r="D19">
        <v>-19.649999999999999</v>
      </c>
      <c r="E19">
        <v>-8.85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25">
      <c r="A20">
        <v>904</v>
      </c>
      <c r="B20">
        <f t="shared" si="0"/>
        <v>0.90400000000000003</v>
      </c>
      <c r="C20">
        <v>-2.17</v>
      </c>
      <c r="D20">
        <v>-18.149999999999999</v>
      </c>
      <c r="E20">
        <v>-9.4499999999999993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 x14ac:dyDescent="0.25">
      <c r="A21">
        <v>954</v>
      </c>
      <c r="B21">
        <f t="shared" si="0"/>
        <v>0.95399999999999996</v>
      </c>
      <c r="C21">
        <v>2.13</v>
      </c>
      <c r="D21">
        <v>-18.3</v>
      </c>
      <c r="E21">
        <v>-8.1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 x14ac:dyDescent="0.25">
      <c r="A22">
        <v>1004</v>
      </c>
      <c r="B22">
        <f t="shared" si="0"/>
        <v>1.004</v>
      </c>
      <c r="C22">
        <v>-1.76</v>
      </c>
      <c r="D22">
        <v>-18.149999999999999</v>
      </c>
      <c r="E22">
        <v>-8.4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 spans="1:12" x14ac:dyDescent="0.25">
      <c r="A23">
        <v>1054</v>
      </c>
      <c r="B23">
        <f t="shared" si="0"/>
        <v>1.054</v>
      </c>
      <c r="C23">
        <v>-1.92</v>
      </c>
      <c r="D23">
        <v>-17.100000000000001</v>
      </c>
      <c r="E23">
        <v>-7.95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 x14ac:dyDescent="0.25">
      <c r="A24">
        <v>1104</v>
      </c>
      <c r="B24">
        <f t="shared" si="0"/>
        <v>1.1040000000000001</v>
      </c>
      <c r="C24">
        <v>2.46</v>
      </c>
      <c r="D24">
        <v>-18.149999999999999</v>
      </c>
      <c r="E24">
        <v>-8.6999999999999993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 x14ac:dyDescent="0.25">
      <c r="A25">
        <v>1154</v>
      </c>
      <c r="B25">
        <f t="shared" si="0"/>
        <v>1.1539999999999999</v>
      </c>
      <c r="C25">
        <v>-0.35</v>
      </c>
      <c r="D25">
        <v>-19.2</v>
      </c>
      <c r="E25">
        <v>-7.95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 x14ac:dyDescent="0.25">
      <c r="A26">
        <v>1204</v>
      </c>
      <c r="B26">
        <f t="shared" si="0"/>
        <v>1.204</v>
      </c>
      <c r="C26">
        <v>3.84</v>
      </c>
      <c r="D26">
        <v>-19.5</v>
      </c>
      <c r="E26">
        <v>-7.95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</row>
    <row r="27" spans="1:12" x14ac:dyDescent="0.25">
      <c r="A27">
        <v>1254</v>
      </c>
      <c r="B27">
        <f t="shared" si="0"/>
        <v>1.254</v>
      </c>
      <c r="C27">
        <v>0.97</v>
      </c>
      <c r="D27">
        <v>-18.149999999999999</v>
      </c>
      <c r="E27">
        <v>-7.95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 spans="1:12" x14ac:dyDescent="0.25">
      <c r="A28">
        <v>1304</v>
      </c>
      <c r="B28">
        <f t="shared" si="0"/>
        <v>1.304</v>
      </c>
      <c r="C28">
        <v>-0.89</v>
      </c>
      <c r="D28">
        <v>-19.649999999999999</v>
      </c>
      <c r="E28">
        <v>-9.6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1:12" x14ac:dyDescent="0.25">
      <c r="A29">
        <v>1354</v>
      </c>
      <c r="B29">
        <f t="shared" si="0"/>
        <v>1.3540000000000001</v>
      </c>
      <c r="C29">
        <v>-1.56</v>
      </c>
      <c r="D29">
        <v>-17.55</v>
      </c>
      <c r="E29">
        <v>-7.8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 x14ac:dyDescent="0.25">
      <c r="A30">
        <v>1404</v>
      </c>
      <c r="B30">
        <f t="shared" si="0"/>
        <v>1.4039999999999999</v>
      </c>
      <c r="C30">
        <v>2.69</v>
      </c>
      <c r="D30">
        <v>-18.149999999999999</v>
      </c>
      <c r="E30">
        <v>-10.199999999999999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 x14ac:dyDescent="0.25">
      <c r="A31">
        <v>1454</v>
      </c>
      <c r="B31">
        <f t="shared" si="0"/>
        <v>1.454</v>
      </c>
      <c r="C31">
        <v>-1.72</v>
      </c>
      <c r="D31">
        <v>-18.149999999999999</v>
      </c>
      <c r="E31">
        <v>-7.2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 x14ac:dyDescent="0.25">
      <c r="A32">
        <v>1504</v>
      </c>
      <c r="B32">
        <f t="shared" si="0"/>
        <v>1.504</v>
      </c>
      <c r="C32">
        <v>-0.27</v>
      </c>
      <c r="D32">
        <v>-18.3</v>
      </c>
      <c r="E32">
        <v>-8.1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 x14ac:dyDescent="0.25">
      <c r="A33">
        <v>1554</v>
      </c>
      <c r="B33">
        <f t="shared" si="0"/>
        <v>1.554</v>
      </c>
      <c r="C33">
        <v>-0.61</v>
      </c>
      <c r="D33">
        <v>-19.5</v>
      </c>
      <c r="E33">
        <v>-8.6999999999999993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 x14ac:dyDescent="0.25">
      <c r="A34">
        <v>1604</v>
      </c>
      <c r="B34">
        <f t="shared" si="0"/>
        <v>1.6040000000000001</v>
      </c>
      <c r="C34">
        <v>0.12</v>
      </c>
      <c r="D34">
        <v>-19.05</v>
      </c>
      <c r="E34">
        <v>-8.85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2" x14ac:dyDescent="0.25">
      <c r="A35">
        <v>1654</v>
      </c>
      <c r="B35">
        <f t="shared" si="0"/>
        <v>1.6539999999999999</v>
      </c>
      <c r="C35">
        <v>1.8</v>
      </c>
      <c r="D35">
        <v>-19.95</v>
      </c>
      <c r="E35">
        <v>-7.65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</row>
    <row r="36" spans="1:12" x14ac:dyDescent="0.25">
      <c r="A36">
        <v>1704</v>
      </c>
      <c r="B36">
        <f t="shared" si="0"/>
        <v>1.704</v>
      </c>
      <c r="C36">
        <v>-1.26</v>
      </c>
      <c r="D36">
        <v>-18.600000000000001</v>
      </c>
      <c r="E36">
        <v>-9.3000000000000007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 x14ac:dyDescent="0.25">
      <c r="A37">
        <v>1754</v>
      </c>
      <c r="B37">
        <f t="shared" si="0"/>
        <v>1.754</v>
      </c>
      <c r="C37">
        <v>-0.85</v>
      </c>
      <c r="D37">
        <v>-19.350000000000001</v>
      </c>
      <c r="E37">
        <v>-8.5500000000000007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</row>
    <row r="38" spans="1:12" x14ac:dyDescent="0.25">
      <c r="A38">
        <v>1804</v>
      </c>
      <c r="B38">
        <f t="shared" si="0"/>
        <v>1.804</v>
      </c>
      <c r="C38">
        <v>-1.1100000000000001</v>
      </c>
      <c r="D38">
        <v>-18.75</v>
      </c>
      <c r="E38">
        <v>-8.4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</row>
    <row r="39" spans="1:12" x14ac:dyDescent="0.25">
      <c r="A39">
        <v>1854</v>
      </c>
      <c r="B39">
        <f t="shared" si="0"/>
        <v>1.8540000000000001</v>
      </c>
      <c r="C39">
        <v>1.36</v>
      </c>
      <c r="D39">
        <v>-20.25</v>
      </c>
      <c r="E39">
        <v>-7.2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 x14ac:dyDescent="0.25">
      <c r="A40">
        <v>1904</v>
      </c>
      <c r="B40">
        <f t="shared" si="0"/>
        <v>1.9039999999999999</v>
      </c>
      <c r="C40">
        <v>-0.21</v>
      </c>
      <c r="D40">
        <v>-18.45</v>
      </c>
      <c r="E40">
        <v>-8.6999999999999993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12" x14ac:dyDescent="0.25">
      <c r="A41">
        <v>1954</v>
      </c>
      <c r="B41">
        <f t="shared" si="0"/>
        <v>1.954</v>
      </c>
      <c r="C41">
        <v>0.98</v>
      </c>
      <c r="D41">
        <v>-17.399999999999999</v>
      </c>
      <c r="E41">
        <v>-7.2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12" x14ac:dyDescent="0.25">
      <c r="A42">
        <v>2004</v>
      </c>
      <c r="B42">
        <f t="shared" si="0"/>
        <v>2.004</v>
      </c>
      <c r="C42">
        <v>-0.15</v>
      </c>
      <c r="D42">
        <v>-18.75</v>
      </c>
      <c r="E42">
        <v>-7.2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2" x14ac:dyDescent="0.25">
      <c r="A43">
        <v>2054</v>
      </c>
      <c r="B43">
        <f t="shared" si="0"/>
        <v>2.0539999999999998</v>
      </c>
      <c r="C43">
        <v>2.25</v>
      </c>
      <c r="D43">
        <v>-18.75</v>
      </c>
      <c r="E43">
        <v>-7.65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</row>
    <row r="44" spans="1:12" x14ac:dyDescent="0.25">
      <c r="A44">
        <v>2104</v>
      </c>
      <c r="B44">
        <f t="shared" si="0"/>
        <v>2.1040000000000001</v>
      </c>
      <c r="C44">
        <v>-0.34</v>
      </c>
      <c r="D44">
        <v>-17.7</v>
      </c>
      <c r="E44">
        <v>-7.2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</row>
    <row r="45" spans="1:12" x14ac:dyDescent="0.25">
      <c r="A45">
        <v>2154</v>
      </c>
      <c r="B45">
        <f t="shared" si="0"/>
        <v>2.1539999999999999</v>
      </c>
      <c r="C45">
        <v>0.85</v>
      </c>
      <c r="D45">
        <v>-18.75</v>
      </c>
      <c r="E45">
        <v>-7.95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12" x14ac:dyDescent="0.25">
      <c r="A46">
        <v>2204</v>
      </c>
      <c r="B46">
        <f t="shared" si="0"/>
        <v>2.2040000000000002</v>
      </c>
      <c r="C46">
        <v>-0.56999999999999995</v>
      </c>
      <c r="D46">
        <v>-19.2</v>
      </c>
      <c r="E46">
        <v>-9.4499999999999993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 spans="1:12" x14ac:dyDescent="0.25">
      <c r="A47">
        <v>2254</v>
      </c>
      <c r="B47">
        <f t="shared" si="0"/>
        <v>2.254</v>
      </c>
      <c r="C47">
        <v>2.2599999999999998</v>
      </c>
      <c r="D47">
        <v>-18.149999999999999</v>
      </c>
      <c r="E47">
        <v>-7.95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 x14ac:dyDescent="0.25">
      <c r="A48">
        <v>2304</v>
      </c>
      <c r="B48">
        <f t="shared" si="0"/>
        <v>2.3039999999999998</v>
      </c>
      <c r="C48">
        <v>1.58</v>
      </c>
      <c r="D48">
        <v>-18.3</v>
      </c>
      <c r="E48">
        <v>-9.6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2" x14ac:dyDescent="0.25">
      <c r="A49">
        <v>2354</v>
      </c>
      <c r="B49">
        <f t="shared" si="0"/>
        <v>2.3540000000000001</v>
      </c>
      <c r="C49">
        <v>0.78</v>
      </c>
      <c r="D49">
        <v>-19.350000000000001</v>
      </c>
      <c r="E49">
        <v>-7.8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1:12" x14ac:dyDescent="0.25">
      <c r="A50">
        <v>2404</v>
      </c>
      <c r="B50">
        <f t="shared" si="0"/>
        <v>2.4039999999999999</v>
      </c>
      <c r="C50">
        <v>0.44</v>
      </c>
      <c r="D50">
        <v>-18.600000000000001</v>
      </c>
      <c r="E50">
        <v>-8.5500000000000007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</row>
    <row r="51" spans="1:12" x14ac:dyDescent="0.25">
      <c r="A51">
        <v>2454</v>
      </c>
      <c r="B51">
        <f t="shared" si="0"/>
        <v>2.4540000000000002</v>
      </c>
      <c r="C51">
        <v>-0.96</v>
      </c>
      <c r="D51">
        <v>-18.45</v>
      </c>
      <c r="E51">
        <v>-6.9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12" x14ac:dyDescent="0.25">
      <c r="A52">
        <v>2504</v>
      </c>
      <c r="B52">
        <f t="shared" si="0"/>
        <v>2.504</v>
      </c>
      <c r="C52">
        <v>0.6</v>
      </c>
      <c r="D52">
        <v>-17.55</v>
      </c>
      <c r="E52">
        <v>-7.35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12" x14ac:dyDescent="0.25">
      <c r="A53">
        <v>2554</v>
      </c>
      <c r="B53">
        <f t="shared" si="0"/>
        <v>2.5539999999999998</v>
      </c>
      <c r="C53">
        <v>-0.13</v>
      </c>
      <c r="D53">
        <v>-18.3</v>
      </c>
      <c r="E53">
        <v>-8.1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</row>
    <row r="54" spans="1:12" x14ac:dyDescent="0.25">
      <c r="A54">
        <v>2604</v>
      </c>
      <c r="B54">
        <f t="shared" si="0"/>
        <v>2.6040000000000001</v>
      </c>
      <c r="C54">
        <v>-1.53</v>
      </c>
      <c r="D54">
        <v>-18.3</v>
      </c>
      <c r="E54">
        <v>-8.85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</row>
    <row r="55" spans="1:12" x14ac:dyDescent="0.25">
      <c r="A55">
        <v>2654</v>
      </c>
      <c r="B55">
        <f t="shared" si="0"/>
        <v>2.6539999999999999</v>
      </c>
      <c r="C55">
        <v>1.92</v>
      </c>
      <c r="D55">
        <v>-18.75</v>
      </c>
      <c r="E55">
        <v>-7.65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</row>
    <row r="56" spans="1:12" x14ac:dyDescent="0.25">
      <c r="A56">
        <v>2704</v>
      </c>
      <c r="B56">
        <f t="shared" si="0"/>
        <v>2.7040000000000002</v>
      </c>
      <c r="C56">
        <v>-0.63</v>
      </c>
      <c r="D56">
        <v>-18.45</v>
      </c>
      <c r="E56">
        <v>-7.2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</row>
    <row r="57" spans="1:12" x14ac:dyDescent="0.25">
      <c r="A57">
        <v>2754</v>
      </c>
      <c r="B57">
        <f t="shared" si="0"/>
        <v>2.754</v>
      </c>
      <c r="C57">
        <v>-0.73</v>
      </c>
      <c r="D57">
        <v>-19.05</v>
      </c>
      <c r="E57">
        <v>-8.1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</row>
    <row r="58" spans="1:12" x14ac:dyDescent="0.25">
      <c r="A58">
        <v>2804</v>
      </c>
      <c r="B58">
        <f t="shared" si="0"/>
        <v>2.8039999999999998</v>
      </c>
      <c r="C58">
        <v>0.68</v>
      </c>
      <c r="D58">
        <v>-17.55</v>
      </c>
      <c r="E58">
        <v>-7.35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</row>
    <row r="59" spans="1:12" x14ac:dyDescent="0.25">
      <c r="A59">
        <v>2854</v>
      </c>
      <c r="B59">
        <f t="shared" si="0"/>
        <v>2.8540000000000001</v>
      </c>
      <c r="C59">
        <v>-0.65</v>
      </c>
      <c r="D59">
        <v>-19.2</v>
      </c>
      <c r="E59">
        <v>-7.2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</row>
    <row r="60" spans="1:12" x14ac:dyDescent="0.25">
      <c r="A60">
        <v>2904</v>
      </c>
      <c r="B60">
        <f t="shared" si="0"/>
        <v>2.9039999999999999</v>
      </c>
      <c r="C60">
        <v>0.28999999999999998</v>
      </c>
      <c r="D60">
        <v>-18.3</v>
      </c>
      <c r="E60">
        <v>-7.8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</row>
    <row r="61" spans="1:12" x14ac:dyDescent="0.25">
      <c r="A61">
        <v>2954</v>
      </c>
      <c r="B61">
        <f t="shared" si="0"/>
        <v>2.9540000000000002</v>
      </c>
      <c r="C61">
        <v>0.28000000000000003</v>
      </c>
      <c r="D61">
        <v>-19.2</v>
      </c>
      <c r="E61">
        <v>-7.65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</row>
    <row r="62" spans="1:12" x14ac:dyDescent="0.25">
      <c r="A62">
        <v>3004</v>
      </c>
      <c r="B62">
        <f t="shared" si="0"/>
        <v>3.004</v>
      </c>
      <c r="C62">
        <v>-1.56</v>
      </c>
      <c r="D62">
        <v>-17.55</v>
      </c>
      <c r="E62">
        <v>-9.3000000000000007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</row>
    <row r="63" spans="1:12" x14ac:dyDescent="0.25">
      <c r="A63">
        <v>3054</v>
      </c>
      <c r="B63">
        <f t="shared" si="0"/>
        <v>3.0539999999999998</v>
      </c>
      <c r="C63">
        <v>1.74</v>
      </c>
      <c r="D63">
        <v>-17.850000000000001</v>
      </c>
      <c r="E63">
        <v>-9.6</v>
      </c>
      <c r="F63">
        <v>0</v>
      </c>
      <c r="G63">
        <v>0</v>
      </c>
      <c r="H63">
        <v>0</v>
      </c>
      <c r="I63">
        <v>0</v>
      </c>
      <c r="J63">
        <v>0</v>
      </c>
      <c r="K63">
        <v>-416.67</v>
      </c>
      <c r="L63">
        <v>-24</v>
      </c>
    </row>
    <row r="64" spans="1:12" x14ac:dyDescent="0.25">
      <c r="A64">
        <v>3104</v>
      </c>
      <c r="B64">
        <f t="shared" si="0"/>
        <v>3.1040000000000001</v>
      </c>
      <c r="C64">
        <v>-0.5</v>
      </c>
      <c r="D64">
        <v>-17.850000000000001</v>
      </c>
      <c r="E64">
        <v>-8.85</v>
      </c>
      <c r="F64">
        <v>0</v>
      </c>
      <c r="G64">
        <v>0</v>
      </c>
      <c r="H64">
        <v>0</v>
      </c>
      <c r="I64">
        <v>0</v>
      </c>
      <c r="J64">
        <v>0</v>
      </c>
      <c r="K64">
        <v>-416.67</v>
      </c>
      <c r="L64">
        <v>-66</v>
      </c>
    </row>
    <row r="65" spans="1:12" x14ac:dyDescent="0.25">
      <c r="A65">
        <v>3154</v>
      </c>
      <c r="B65">
        <f t="shared" si="0"/>
        <v>3.1539999999999999</v>
      </c>
      <c r="C65">
        <v>-0.32</v>
      </c>
      <c r="D65">
        <v>-17.850000000000001</v>
      </c>
      <c r="E65">
        <v>-7.8</v>
      </c>
      <c r="F65">
        <v>0</v>
      </c>
      <c r="G65">
        <v>0</v>
      </c>
      <c r="H65">
        <v>0</v>
      </c>
      <c r="I65">
        <v>0</v>
      </c>
      <c r="J65">
        <v>0</v>
      </c>
      <c r="K65">
        <v>-416.67</v>
      </c>
      <c r="L65">
        <v>-96</v>
      </c>
    </row>
    <row r="66" spans="1:12" x14ac:dyDescent="0.25">
      <c r="A66">
        <v>3204</v>
      </c>
      <c r="B66">
        <f t="shared" si="0"/>
        <v>3.2040000000000002</v>
      </c>
      <c r="C66">
        <v>2.2999999999999998</v>
      </c>
      <c r="D66">
        <v>-18.75</v>
      </c>
      <c r="E66">
        <v>-8.4</v>
      </c>
      <c r="F66">
        <v>0</v>
      </c>
      <c r="G66">
        <v>0</v>
      </c>
      <c r="H66">
        <v>0</v>
      </c>
      <c r="I66">
        <v>0</v>
      </c>
      <c r="J66">
        <v>0</v>
      </c>
      <c r="K66">
        <v>-416.67</v>
      </c>
      <c r="L66">
        <v>-132</v>
      </c>
    </row>
    <row r="67" spans="1:12" x14ac:dyDescent="0.25">
      <c r="A67">
        <v>3254</v>
      </c>
      <c r="B67">
        <f t="shared" ref="B67:B130" si="1">A67/1000</f>
        <v>3.254</v>
      </c>
      <c r="C67">
        <v>0.88</v>
      </c>
      <c r="D67">
        <v>-18.3</v>
      </c>
      <c r="E67">
        <v>-9.3000000000000007</v>
      </c>
      <c r="F67">
        <v>0</v>
      </c>
      <c r="G67">
        <v>0</v>
      </c>
      <c r="H67">
        <v>0</v>
      </c>
      <c r="I67">
        <v>0</v>
      </c>
      <c r="J67">
        <v>0</v>
      </c>
      <c r="K67">
        <v>-416.67</v>
      </c>
      <c r="L67">
        <v>-162</v>
      </c>
    </row>
    <row r="68" spans="1:12" x14ac:dyDescent="0.25">
      <c r="A68">
        <v>3304</v>
      </c>
      <c r="B68">
        <f t="shared" si="1"/>
        <v>3.3039999999999998</v>
      </c>
      <c r="C68">
        <v>5.04</v>
      </c>
      <c r="D68">
        <v>-18.149999999999999</v>
      </c>
      <c r="E68">
        <v>-8.4</v>
      </c>
      <c r="F68">
        <v>0</v>
      </c>
      <c r="G68">
        <v>0</v>
      </c>
      <c r="H68">
        <v>0</v>
      </c>
      <c r="I68">
        <v>0</v>
      </c>
      <c r="J68">
        <v>0</v>
      </c>
      <c r="K68">
        <v>-416.67</v>
      </c>
      <c r="L68">
        <v>-180</v>
      </c>
    </row>
    <row r="69" spans="1:12" x14ac:dyDescent="0.25">
      <c r="A69">
        <v>3354</v>
      </c>
      <c r="B69">
        <f t="shared" si="1"/>
        <v>3.3540000000000001</v>
      </c>
      <c r="C69">
        <v>-1.69</v>
      </c>
      <c r="D69">
        <v>-19.95</v>
      </c>
      <c r="E69">
        <v>-8.4</v>
      </c>
      <c r="F69">
        <v>0</v>
      </c>
      <c r="G69">
        <v>0</v>
      </c>
      <c r="H69">
        <v>0</v>
      </c>
      <c r="I69">
        <v>0</v>
      </c>
      <c r="J69">
        <v>0</v>
      </c>
      <c r="K69">
        <v>-416.67</v>
      </c>
      <c r="L69">
        <v>-210</v>
      </c>
    </row>
    <row r="70" spans="1:12" x14ac:dyDescent="0.25">
      <c r="A70">
        <v>3404</v>
      </c>
      <c r="B70">
        <f t="shared" si="1"/>
        <v>3.4039999999999999</v>
      </c>
      <c r="C70">
        <v>0.98</v>
      </c>
      <c r="D70">
        <v>-18.45</v>
      </c>
      <c r="E70">
        <v>-8.6999999999999993</v>
      </c>
      <c r="F70">
        <v>0</v>
      </c>
      <c r="G70">
        <v>0</v>
      </c>
      <c r="H70">
        <v>0</v>
      </c>
      <c r="I70">
        <v>0</v>
      </c>
      <c r="J70">
        <v>0</v>
      </c>
      <c r="K70">
        <v>-416.67</v>
      </c>
      <c r="L70">
        <v>-228</v>
      </c>
    </row>
    <row r="71" spans="1:12" x14ac:dyDescent="0.25">
      <c r="A71">
        <v>3454</v>
      </c>
      <c r="B71">
        <f t="shared" si="1"/>
        <v>3.4540000000000002</v>
      </c>
      <c r="C71">
        <v>-0.24</v>
      </c>
      <c r="D71">
        <v>-19.350000000000001</v>
      </c>
      <c r="E71">
        <v>-8.1</v>
      </c>
      <c r="F71">
        <v>0</v>
      </c>
      <c r="G71">
        <v>0</v>
      </c>
      <c r="H71">
        <v>0</v>
      </c>
      <c r="I71">
        <v>0</v>
      </c>
      <c r="J71">
        <v>0</v>
      </c>
      <c r="K71">
        <v>-416.67</v>
      </c>
      <c r="L71">
        <v>-252</v>
      </c>
    </row>
    <row r="72" spans="1:12" x14ac:dyDescent="0.25">
      <c r="A72">
        <v>3504</v>
      </c>
      <c r="B72">
        <f t="shared" si="1"/>
        <v>3.504</v>
      </c>
      <c r="C72">
        <v>-1.62</v>
      </c>
      <c r="D72">
        <v>-17.55</v>
      </c>
      <c r="E72">
        <v>-9.6</v>
      </c>
      <c r="F72">
        <v>0</v>
      </c>
      <c r="G72">
        <v>0</v>
      </c>
      <c r="H72">
        <v>0</v>
      </c>
      <c r="I72">
        <v>0</v>
      </c>
      <c r="J72">
        <v>0</v>
      </c>
      <c r="K72">
        <v>-416.67</v>
      </c>
      <c r="L72">
        <v>-264</v>
      </c>
    </row>
    <row r="73" spans="1:12" x14ac:dyDescent="0.25">
      <c r="A73">
        <v>3554</v>
      </c>
      <c r="B73">
        <f t="shared" si="1"/>
        <v>3.5539999999999998</v>
      </c>
      <c r="C73">
        <v>0.04</v>
      </c>
      <c r="D73">
        <v>-18.75</v>
      </c>
      <c r="E73">
        <v>-9.75</v>
      </c>
      <c r="F73">
        <v>0</v>
      </c>
      <c r="G73">
        <v>0</v>
      </c>
      <c r="H73">
        <v>0</v>
      </c>
      <c r="I73">
        <v>0</v>
      </c>
      <c r="J73">
        <v>0</v>
      </c>
      <c r="K73">
        <v>-416.67</v>
      </c>
      <c r="L73">
        <v>-276</v>
      </c>
    </row>
    <row r="74" spans="1:12" x14ac:dyDescent="0.25">
      <c r="A74">
        <v>3604</v>
      </c>
      <c r="B74">
        <f t="shared" si="1"/>
        <v>3.6040000000000001</v>
      </c>
      <c r="C74">
        <v>2.88</v>
      </c>
      <c r="D74">
        <v>-19.2</v>
      </c>
      <c r="E74">
        <v>-9</v>
      </c>
      <c r="F74">
        <v>0</v>
      </c>
      <c r="G74">
        <v>0</v>
      </c>
      <c r="H74">
        <v>0</v>
      </c>
      <c r="I74">
        <v>0</v>
      </c>
      <c r="J74">
        <v>0</v>
      </c>
      <c r="K74">
        <v>-416.67</v>
      </c>
      <c r="L74">
        <v>-294</v>
      </c>
    </row>
    <row r="75" spans="1:12" x14ac:dyDescent="0.25">
      <c r="A75">
        <v>3654</v>
      </c>
      <c r="B75">
        <f t="shared" si="1"/>
        <v>3.6539999999999999</v>
      </c>
      <c r="C75">
        <v>1.23</v>
      </c>
      <c r="D75">
        <v>-18.3</v>
      </c>
      <c r="E75">
        <v>-7.35</v>
      </c>
      <c r="F75">
        <v>0</v>
      </c>
      <c r="G75">
        <v>0</v>
      </c>
      <c r="H75">
        <v>0</v>
      </c>
      <c r="I75">
        <v>0</v>
      </c>
      <c r="J75">
        <v>0</v>
      </c>
      <c r="K75">
        <v>-416.67</v>
      </c>
      <c r="L75">
        <v>-300</v>
      </c>
    </row>
    <row r="76" spans="1:12" x14ac:dyDescent="0.25">
      <c r="A76">
        <v>3704</v>
      </c>
      <c r="B76">
        <f t="shared" si="1"/>
        <v>3.7040000000000002</v>
      </c>
      <c r="C76">
        <v>-1.36</v>
      </c>
      <c r="D76">
        <v>-17.850000000000001</v>
      </c>
      <c r="E76">
        <v>-9.3000000000000007</v>
      </c>
      <c r="F76">
        <v>0</v>
      </c>
      <c r="G76">
        <v>0</v>
      </c>
      <c r="H76">
        <v>0</v>
      </c>
      <c r="I76">
        <v>0</v>
      </c>
      <c r="J76">
        <v>0</v>
      </c>
      <c r="K76">
        <v>-416.67</v>
      </c>
      <c r="L76">
        <v>-318</v>
      </c>
    </row>
    <row r="77" spans="1:12" x14ac:dyDescent="0.25">
      <c r="A77">
        <v>3754</v>
      </c>
      <c r="B77">
        <f t="shared" si="1"/>
        <v>3.754</v>
      </c>
      <c r="C77">
        <v>1.08</v>
      </c>
      <c r="D77">
        <v>-18.149999999999999</v>
      </c>
      <c r="E77">
        <v>-10.199999999999999</v>
      </c>
      <c r="F77">
        <v>0</v>
      </c>
      <c r="G77">
        <v>0</v>
      </c>
      <c r="H77">
        <v>0</v>
      </c>
      <c r="I77">
        <v>0</v>
      </c>
      <c r="J77">
        <v>0</v>
      </c>
      <c r="K77">
        <v>-416.67</v>
      </c>
      <c r="L77">
        <v>-324</v>
      </c>
    </row>
    <row r="78" spans="1:12" x14ac:dyDescent="0.25">
      <c r="A78">
        <v>3804</v>
      </c>
      <c r="B78">
        <f t="shared" si="1"/>
        <v>3.8039999999999998</v>
      </c>
      <c r="C78">
        <v>1.72</v>
      </c>
      <c r="D78">
        <v>-18.45</v>
      </c>
      <c r="E78">
        <v>-6.15</v>
      </c>
      <c r="F78">
        <v>0</v>
      </c>
      <c r="G78">
        <v>0</v>
      </c>
      <c r="H78">
        <v>0</v>
      </c>
      <c r="I78">
        <v>0</v>
      </c>
      <c r="J78">
        <v>0</v>
      </c>
      <c r="K78">
        <v>-416.67</v>
      </c>
      <c r="L78">
        <v>-330</v>
      </c>
    </row>
    <row r="79" spans="1:12" x14ac:dyDescent="0.25">
      <c r="A79">
        <v>3854</v>
      </c>
      <c r="B79">
        <f t="shared" si="1"/>
        <v>3.8540000000000001</v>
      </c>
      <c r="C79">
        <v>1.37</v>
      </c>
      <c r="D79">
        <v>-18.75</v>
      </c>
      <c r="E79">
        <v>-7.95</v>
      </c>
      <c r="F79">
        <v>0</v>
      </c>
      <c r="G79">
        <v>0</v>
      </c>
      <c r="H79">
        <v>0</v>
      </c>
      <c r="I79">
        <v>0</v>
      </c>
      <c r="J79">
        <v>0</v>
      </c>
      <c r="K79">
        <v>-416.67</v>
      </c>
      <c r="L79">
        <v>-342</v>
      </c>
    </row>
    <row r="80" spans="1:12" x14ac:dyDescent="0.25">
      <c r="A80">
        <v>3904</v>
      </c>
      <c r="B80">
        <f t="shared" si="1"/>
        <v>3.9039999999999999</v>
      </c>
      <c r="C80">
        <v>0.5</v>
      </c>
      <c r="D80">
        <v>-18.600000000000001</v>
      </c>
      <c r="E80">
        <v>-9.6</v>
      </c>
      <c r="F80">
        <v>0</v>
      </c>
      <c r="G80">
        <v>0</v>
      </c>
      <c r="H80">
        <v>0</v>
      </c>
      <c r="I80">
        <v>0</v>
      </c>
      <c r="J80">
        <v>0</v>
      </c>
      <c r="K80">
        <v>-416.67</v>
      </c>
      <c r="L80">
        <v>-348</v>
      </c>
    </row>
    <row r="81" spans="1:12" x14ac:dyDescent="0.25">
      <c r="A81">
        <v>3954</v>
      </c>
      <c r="B81">
        <f t="shared" si="1"/>
        <v>3.9540000000000002</v>
      </c>
      <c r="C81">
        <v>2.82</v>
      </c>
      <c r="D81">
        <v>-17.850000000000001</v>
      </c>
      <c r="E81">
        <v>-7.35</v>
      </c>
      <c r="F81">
        <v>0</v>
      </c>
      <c r="G81">
        <v>0</v>
      </c>
      <c r="H81">
        <v>0</v>
      </c>
      <c r="I81">
        <v>0</v>
      </c>
      <c r="J81">
        <v>0</v>
      </c>
      <c r="K81">
        <v>-416.67</v>
      </c>
      <c r="L81">
        <v>-354</v>
      </c>
    </row>
    <row r="82" spans="1:12" x14ac:dyDescent="0.25">
      <c r="A82">
        <v>4004</v>
      </c>
      <c r="B82">
        <f t="shared" si="1"/>
        <v>4.0039999999999996</v>
      </c>
      <c r="C82">
        <v>1.51</v>
      </c>
      <c r="D82">
        <v>-17.850000000000001</v>
      </c>
      <c r="E82">
        <v>-8.1</v>
      </c>
      <c r="F82">
        <v>0</v>
      </c>
      <c r="G82">
        <v>0</v>
      </c>
      <c r="H82">
        <v>0</v>
      </c>
      <c r="I82">
        <v>0</v>
      </c>
      <c r="J82">
        <v>0</v>
      </c>
      <c r="K82">
        <v>-416.67</v>
      </c>
      <c r="L82">
        <v>-360</v>
      </c>
    </row>
    <row r="83" spans="1:12" x14ac:dyDescent="0.25">
      <c r="A83">
        <v>4054</v>
      </c>
      <c r="B83">
        <f t="shared" si="1"/>
        <v>4.0540000000000003</v>
      </c>
      <c r="C83">
        <v>-1.26</v>
      </c>
      <c r="D83">
        <v>-18.75</v>
      </c>
      <c r="E83">
        <v>-7.65</v>
      </c>
      <c r="F83">
        <v>0</v>
      </c>
      <c r="G83">
        <v>0</v>
      </c>
      <c r="H83">
        <v>0</v>
      </c>
      <c r="I83">
        <v>0</v>
      </c>
      <c r="J83">
        <v>0</v>
      </c>
      <c r="K83">
        <v>-416.67</v>
      </c>
      <c r="L83">
        <v>-366</v>
      </c>
    </row>
    <row r="84" spans="1:12" x14ac:dyDescent="0.25">
      <c r="A84">
        <v>4104</v>
      </c>
      <c r="B84">
        <f t="shared" si="1"/>
        <v>4.1040000000000001</v>
      </c>
      <c r="C84">
        <v>-0.2</v>
      </c>
      <c r="D84">
        <v>-19.649999999999999</v>
      </c>
      <c r="E84">
        <v>-7.8</v>
      </c>
      <c r="F84">
        <v>0</v>
      </c>
      <c r="G84">
        <v>0</v>
      </c>
      <c r="H84">
        <v>0</v>
      </c>
      <c r="I84">
        <v>0</v>
      </c>
      <c r="J84">
        <v>0</v>
      </c>
      <c r="K84">
        <v>-416.67</v>
      </c>
      <c r="L84">
        <v>-366</v>
      </c>
    </row>
    <row r="85" spans="1:12" x14ac:dyDescent="0.25">
      <c r="A85">
        <v>4154</v>
      </c>
      <c r="B85">
        <f t="shared" si="1"/>
        <v>4.1539999999999999</v>
      </c>
      <c r="C85">
        <v>-1.34</v>
      </c>
      <c r="D85">
        <v>-17.7</v>
      </c>
      <c r="E85">
        <v>-9</v>
      </c>
      <c r="F85">
        <v>0</v>
      </c>
      <c r="G85">
        <v>0</v>
      </c>
      <c r="H85">
        <v>0</v>
      </c>
      <c r="I85">
        <v>0</v>
      </c>
      <c r="J85">
        <v>0</v>
      </c>
      <c r="K85">
        <v>-416.67</v>
      </c>
      <c r="L85">
        <v>-372</v>
      </c>
    </row>
    <row r="86" spans="1:12" x14ac:dyDescent="0.25">
      <c r="A86">
        <v>4204</v>
      </c>
      <c r="B86">
        <f t="shared" si="1"/>
        <v>4.2039999999999997</v>
      </c>
      <c r="C86">
        <v>-1.54</v>
      </c>
      <c r="D86">
        <v>-19.05</v>
      </c>
      <c r="E86">
        <v>-7.35</v>
      </c>
      <c r="F86">
        <v>0</v>
      </c>
      <c r="G86">
        <v>0</v>
      </c>
      <c r="H86">
        <v>0</v>
      </c>
      <c r="I86">
        <v>0</v>
      </c>
      <c r="J86">
        <v>0</v>
      </c>
      <c r="K86">
        <v>-416.67</v>
      </c>
      <c r="L86">
        <v>-378</v>
      </c>
    </row>
    <row r="87" spans="1:12" x14ac:dyDescent="0.25">
      <c r="A87">
        <v>4254</v>
      </c>
      <c r="B87">
        <f t="shared" si="1"/>
        <v>4.2539999999999996</v>
      </c>
      <c r="C87">
        <v>1.93</v>
      </c>
      <c r="D87">
        <v>-18.3</v>
      </c>
      <c r="E87">
        <v>-7.35</v>
      </c>
      <c r="F87">
        <v>0</v>
      </c>
      <c r="G87">
        <v>0</v>
      </c>
      <c r="H87">
        <v>0</v>
      </c>
      <c r="I87">
        <v>0</v>
      </c>
      <c r="J87">
        <v>0</v>
      </c>
      <c r="K87">
        <v>-416.67</v>
      </c>
      <c r="L87">
        <v>-378</v>
      </c>
    </row>
    <row r="88" spans="1:12" x14ac:dyDescent="0.25">
      <c r="A88">
        <v>4304</v>
      </c>
      <c r="B88">
        <f t="shared" si="1"/>
        <v>4.3040000000000003</v>
      </c>
      <c r="C88">
        <v>-0.66</v>
      </c>
      <c r="D88">
        <v>-18.75</v>
      </c>
      <c r="E88">
        <v>-7.2</v>
      </c>
      <c r="F88">
        <v>0</v>
      </c>
      <c r="G88">
        <v>0</v>
      </c>
      <c r="H88">
        <v>0</v>
      </c>
      <c r="I88">
        <v>0</v>
      </c>
      <c r="J88">
        <v>0</v>
      </c>
      <c r="K88">
        <v>-416.67</v>
      </c>
      <c r="L88">
        <v>-384</v>
      </c>
    </row>
    <row r="89" spans="1:12" x14ac:dyDescent="0.25">
      <c r="A89">
        <v>4354</v>
      </c>
      <c r="B89">
        <f t="shared" si="1"/>
        <v>4.3540000000000001</v>
      </c>
      <c r="C89">
        <v>1.22</v>
      </c>
      <c r="D89">
        <v>-18.149999999999999</v>
      </c>
      <c r="E89">
        <v>-9</v>
      </c>
      <c r="F89">
        <v>0</v>
      </c>
      <c r="G89">
        <v>0</v>
      </c>
      <c r="H89">
        <v>0</v>
      </c>
      <c r="I89">
        <v>0</v>
      </c>
      <c r="J89">
        <v>0</v>
      </c>
      <c r="K89">
        <v>-416.67</v>
      </c>
      <c r="L89">
        <v>-384</v>
      </c>
    </row>
    <row r="90" spans="1:12" x14ac:dyDescent="0.25">
      <c r="A90">
        <v>4404</v>
      </c>
      <c r="B90">
        <f t="shared" si="1"/>
        <v>4.4039999999999999</v>
      </c>
      <c r="C90">
        <v>-1.1499999999999999</v>
      </c>
      <c r="D90">
        <v>-19.350000000000001</v>
      </c>
      <c r="E90">
        <v>-7.8</v>
      </c>
      <c r="F90">
        <v>0</v>
      </c>
      <c r="G90">
        <v>0</v>
      </c>
      <c r="H90">
        <v>0</v>
      </c>
      <c r="I90">
        <v>0</v>
      </c>
      <c r="J90">
        <v>0</v>
      </c>
      <c r="K90">
        <v>-416.67</v>
      </c>
      <c r="L90">
        <v>-390</v>
      </c>
    </row>
    <row r="91" spans="1:12" x14ac:dyDescent="0.25">
      <c r="A91">
        <v>4454</v>
      </c>
      <c r="B91">
        <f t="shared" si="1"/>
        <v>4.4539999999999997</v>
      </c>
      <c r="C91">
        <v>1.73</v>
      </c>
      <c r="D91">
        <v>-18.600000000000001</v>
      </c>
      <c r="E91">
        <v>-7.35</v>
      </c>
      <c r="F91">
        <v>0</v>
      </c>
      <c r="G91">
        <v>0</v>
      </c>
      <c r="H91">
        <v>0</v>
      </c>
      <c r="I91">
        <v>0</v>
      </c>
      <c r="J91">
        <v>0</v>
      </c>
      <c r="K91">
        <v>-416.67</v>
      </c>
      <c r="L91">
        <v>-390</v>
      </c>
    </row>
    <row r="92" spans="1:12" x14ac:dyDescent="0.25">
      <c r="A92">
        <v>4504</v>
      </c>
      <c r="B92">
        <f t="shared" si="1"/>
        <v>4.5039999999999996</v>
      </c>
      <c r="C92">
        <v>-2.82</v>
      </c>
      <c r="D92">
        <v>-18.75</v>
      </c>
      <c r="E92">
        <v>-8.4</v>
      </c>
      <c r="F92">
        <v>0</v>
      </c>
      <c r="G92">
        <v>0</v>
      </c>
      <c r="H92">
        <v>0</v>
      </c>
      <c r="I92">
        <v>0</v>
      </c>
      <c r="J92">
        <v>0</v>
      </c>
      <c r="K92">
        <v>-416.67</v>
      </c>
      <c r="L92">
        <v>-396</v>
      </c>
    </row>
    <row r="93" spans="1:12" x14ac:dyDescent="0.25">
      <c r="A93">
        <v>4554</v>
      </c>
      <c r="B93">
        <f t="shared" si="1"/>
        <v>4.5540000000000003</v>
      </c>
      <c r="C93">
        <v>2.15</v>
      </c>
      <c r="D93">
        <v>-18.3</v>
      </c>
      <c r="E93">
        <v>-7.8</v>
      </c>
      <c r="F93">
        <v>0</v>
      </c>
      <c r="G93">
        <v>0</v>
      </c>
      <c r="H93">
        <v>0</v>
      </c>
      <c r="I93">
        <v>0</v>
      </c>
      <c r="J93">
        <v>0</v>
      </c>
      <c r="K93">
        <v>-416.67</v>
      </c>
      <c r="L93">
        <v>-396</v>
      </c>
    </row>
    <row r="94" spans="1:12" x14ac:dyDescent="0.25">
      <c r="A94">
        <v>4604</v>
      </c>
      <c r="B94">
        <f t="shared" si="1"/>
        <v>4.6040000000000001</v>
      </c>
      <c r="C94">
        <v>-2.14</v>
      </c>
      <c r="D94">
        <v>-17.100000000000001</v>
      </c>
      <c r="E94">
        <v>-6.9</v>
      </c>
      <c r="F94">
        <v>0</v>
      </c>
      <c r="G94">
        <v>0</v>
      </c>
      <c r="H94">
        <v>0</v>
      </c>
      <c r="I94">
        <v>0</v>
      </c>
      <c r="J94">
        <v>0</v>
      </c>
      <c r="K94">
        <v>-416.67</v>
      </c>
      <c r="L94">
        <v>-396</v>
      </c>
    </row>
    <row r="95" spans="1:12" x14ac:dyDescent="0.25">
      <c r="A95">
        <v>4654</v>
      </c>
      <c r="B95">
        <f t="shared" si="1"/>
        <v>4.6539999999999999</v>
      </c>
      <c r="C95">
        <v>-5.13</v>
      </c>
      <c r="D95">
        <v>-18.149999999999999</v>
      </c>
      <c r="E95">
        <v>-8.4</v>
      </c>
      <c r="F95">
        <v>0</v>
      </c>
      <c r="G95">
        <v>0</v>
      </c>
      <c r="H95">
        <v>0</v>
      </c>
      <c r="I95">
        <v>0</v>
      </c>
      <c r="J95">
        <v>0</v>
      </c>
      <c r="K95">
        <v>-416.67</v>
      </c>
      <c r="L95">
        <v>-402</v>
      </c>
    </row>
    <row r="96" spans="1:12" x14ac:dyDescent="0.25">
      <c r="A96">
        <v>4704</v>
      </c>
      <c r="B96">
        <f t="shared" si="1"/>
        <v>4.7039999999999997</v>
      </c>
      <c r="C96">
        <v>-0.52</v>
      </c>
      <c r="D96">
        <v>-19.2</v>
      </c>
      <c r="E96">
        <v>-7.65</v>
      </c>
      <c r="F96">
        <v>0</v>
      </c>
      <c r="G96">
        <v>0</v>
      </c>
      <c r="H96">
        <v>0</v>
      </c>
      <c r="I96">
        <v>0</v>
      </c>
      <c r="J96">
        <v>0</v>
      </c>
      <c r="K96">
        <v>-416.67</v>
      </c>
      <c r="L96">
        <v>-402</v>
      </c>
    </row>
    <row r="97" spans="1:12" x14ac:dyDescent="0.25">
      <c r="A97">
        <v>4754</v>
      </c>
      <c r="B97">
        <f t="shared" si="1"/>
        <v>4.7539999999999996</v>
      </c>
      <c r="C97">
        <v>7.0000000000000007E-2</v>
      </c>
      <c r="D97">
        <v>-17.7</v>
      </c>
      <c r="E97">
        <v>-7.2</v>
      </c>
      <c r="F97">
        <v>0</v>
      </c>
      <c r="G97">
        <v>0</v>
      </c>
      <c r="H97">
        <v>0</v>
      </c>
      <c r="I97">
        <v>0</v>
      </c>
      <c r="J97">
        <v>0</v>
      </c>
      <c r="K97">
        <v>-416.67</v>
      </c>
      <c r="L97">
        <v>-402</v>
      </c>
    </row>
    <row r="98" spans="1:12" x14ac:dyDescent="0.25">
      <c r="A98">
        <v>4804</v>
      </c>
      <c r="B98">
        <f t="shared" si="1"/>
        <v>4.8040000000000003</v>
      </c>
      <c r="C98">
        <v>-1.84</v>
      </c>
      <c r="D98">
        <v>-18.3</v>
      </c>
      <c r="E98">
        <v>-8.1</v>
      </c>
      <c r="F98">
        <v>0</v>
      </c>
      <c r="G98">
        <v>0</v>
      </c>
      <c r="H98">
        <v>0</v>
      </c>
      <c r="I98">
        <v>0</v>
      </c>
      <c r="J98">
        <v>0</v>
      </c>
      <c r="K98">
        <v>-416.67</v>
      </c>
      <c r="L98">
        <v>-402</v>
      </c>
    </row>
    <row r="99" spans="1:12" x14ac:dyDescent="0.25">
      <c r="A99">
        <v>4854</v>
      </c>
      <c r="B99">
        <f t="shared" si="1"/>
        <v>4.8540000000000001</v>
      </c>
      <c r="C99">
        <v>0.61</v>
      </c>
      <c r="D99">
        <v>-19.2</v>
      </c>
      <c r="E99">
        <v>-8.4</v>
      </c>
      <c r="F99">
        <v>0</v>
      </c>
      <c r="G99">
        <v>0</v>
      </c>
      <c r="H99">
        <v>0</v>
      </c>
      <c r="I99">
        <v>0</v>
      </c>
      <c r="J99">
        <v>0</v>
      </c>
      <c r="K99">
        <v>-416.67</v>
      </c>
      <c r="L99">
        <v>-402</v>
      </c>
    </row>
    <row r="100" spans="1:12" x14ac:dyDescent="0.25">
      <c r="A100">
        <v>4904</v>
      </c>
      <c r="B100">
        <f t="shared" si="1"/>
        <v>4.9039999999999999</v>
      </c>
      <c r="C100">
        <v>2.4</v>
      </c>
      <c r="D100">
        <v>-18.3</v>
      </c>
      <c r="E100">
        <v>-8.1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-416.67</v>
      </c>
      <c r="L100">
        <v>-402</v>
      </c>
    </row>
    <row r="101" spans="1:12" x14ac:dyDescent="0.25">
      <c r="A101">
        <v>4954</v>
      </c>
      <c r="B101">
        <f t="shared" si="1"/>
        <v>4.9539999999999997</v>
      </c>
      <c r="C101">
        <v>0.85</v>
      </c>
      <c r="D101">
        <v>-18.75</v>
      </c>
      <c r="E101">
        <v>-7.2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-416.67</v>
      </c>
      <c r="L101">
        <v>-402</v>
      </c>
    </row>
    <row r="102" spans="1:12" x14ac:dyDescent="0.25">
      <c r="A102">
        <v>5004</v>
      </c>
      <c r="B102">
        <f t="shared" si="1"/>
        <v>5.0039999999999996</v>
      </c>
      <c r="C102">
        <v>0.87</v>
      </c>
      <c r="D102">
        <v>-19.350000000000001</v>
      </c>
      <c r="E102">
        <v>-8.1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-416.67</v>
      </c>
      <c r="L102">
        <v>-402</v>
      </c>
    </row>
    <row r="103" spans="1:12" x14ac:dyDescent="0.25">
      <c r="A103">
        <v>5054</v>
      </c>
      <c r="B103">
        <f t="shared" si="1"/>
        <v>5.0540000000000003</v>
      </c>
      <c r="C103">
        <v>-0.17</v>
      </c>
      <c r="D103">
        <v>-18.45</v>
      </c>
      <c r="E103">
        <v>-6.9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-416.67</v>
      </c>
      <c r="L103">
        <v>-408</v>
      </c>
    </row>
    <row r="104" spans="1:12" x14ac:dyDescent="0.25">
      <c r="A104">
        <v>5104</v>
      </c>
      <c r="B104">
        <f t="shared" si="1"/>
        <v>5.1040000000000001</v>
      </c>
      <c r="C104">
        <v>1.34</v>
      </c>
      <c r="D104">
        <v>-17.850000000000001</v>
      </c>
      <c r="E104">
        <v>-8.85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-416.67</v>
      </c>
      <c r="L104">
        <v>-408</v>
      </c>
    </row>
    <row r="105" spans="1:12" x14ac:dyDescent="0.25">
      <c r="A105">
        <v>5154</v>
      </c>
      <c r="B105">
        <f t="shared" si="1"/>
        <v>5.1539999999999999</v>
      </c>
      <c r="C105">
        <v>1.83</v>
      </c>
      <c r="D105">
        <v>-18.75</v>
      </c>
      <c r="E105">
        <v>-7.2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-416.67</v>
      </c>
      <c r="L105">
        <v>-402</v>
      </c>
    </row>
    <row r="106" spans="1:12" x14ac:dyDescent="0.25">
      <c r="A106">
        <v>5204</v>
      </c>
      <c r="B106">
        <f t="shared" si="1"/>
        <v>5.2039999999999997</v>
      </c>
      <c r="C106">
        <v>0.68</v>
      </c>
      <c r="D106">
        <v>-17.55</v>
      </c>
      <c r="E106">
        <v>-9.6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-416.67</v>
      </c>
      <c r="L106">
        <v>-408</v>
      </c>
    </row>
    <row r="107" spans="1:12" x14ac:dyDescent="0.25">
      <c r="A107">
        <v>5254</v>
      </c>
      <c r="B107">
        <f t="shared" si="1"/>
        <v>5.2539999999999996</v>
      </c>
      <c r="C107">
        <v>1.36</v>
      </c>
      <c r="D107">
        <v>-18.149999999999999</v>
      </c>
      <c r="E107">
        <v>-8.6999999999999993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-416.67</v>
      </c>
      <c r="L107">
        <v>-408</v>
      </c>
    </row>
    <row r="108" spans="1:12" x14ac:dyDescent="0.25">
      <c r="A108">
        <v>5304</v>
      </c>
      <c r="B108">
        <f t="shared" si="1"/>
        <v>5.3040000000000003</v>
      </c>
      <c r="C108">
        <v>1.56</v>
      </c>
      <c r="D108">
        <v>-17.55</v>
      </c>
      <c r="E108">
        <v>-8.1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-416.67</v>
      </c>
      <c r="L108">
        <v>-408</v>
      </c>
    </row>
    <row r="109" spans="1:12" x14ac:dyDescent="0.25">
      <c r="A109">
        <v>5354</v>
      </c>
      <c r="B109">
        <f t="shared" si="1"/>
        <v>5.3540000000000001</v>
      </c>
      <c r="C109">
        <v>-1.55</v>
      </c>
      <c r="D109">
        <v>-17.850000000000001</v>
      </c>
      <c r="E109">
        <v>-7.8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-416.67</v>
      </c>
      <c r="L109">
        <v>-408</v>
      </c>
    </row>
    <row r="110" spans="1:12" x14ac:dyDescent="0.25">
      <c r="A110">
        <v>5404</v>
      </c>
      <c r="B110">
        <f t="shared" si="1"/>
        <v>5.4039999999999999</v>
      </c>
      <c r="C110">
        <v>2.5299999999999998</v>
      </c>
      <c r="D110">
        <v>-19.2</v>
      </c>
      <c r="E110">
        <v>-7.2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-416.67</v>
      </c>
      <c r="L110">
        <v>-414</v>
      </c>
    </row>
    <row r="111" spans="1:12" x14ac:dyDescent="0.25">
      <c r="A111">
        <v>5454</v>
      </c>
      <c r="B111">
        <f t="shared" si="1"/>
        <v>5.4539999999999997</v>
      </c>
      <c r="C111">
        <v>-1.58</v>
      </c>
      <c r="D111">
        <v>-18.3</v>
      </c>
      <c r="E111">
        <v>-7.35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-416.67</v>
      </c>
      <c r="L111">
        <v>-408</v>
      </c>
    </row>
    <row r="112" spans="1:12" x14ac:dyDescent="0.25">
      <c r="A112">
        <v>5504</v>
      </c>
      <c r="B112">
        <f t="shared" si="1"/>
        <v>5.5039999999999996</v>
      </c>
      <c r="C112">
        <v>2.27</v>
      </c>
      <c r="D112">
        <v>-18.600000000000001</v>
      </c>
      <c r="E112">
        <v>-7.8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-416.67</v>
      </c>
      <c r="L112">
        <v>-408</v>
      </c>
    </row>
    <row r="113" spans="1:12" x14ac:dyDescent="0.25">
      <c r="A113">
        <v>5554</v>
      </c>
      <c r="B113">
        <f t="shared" si="1"/>
        <v>5.5540000000000003</v>
      </c>
      <c r="C113">
        <v>0.92</v>
      </c>
      <c r="D113">
        <v>-18.600000000000001</v>
      </c>
      <c r="E113">
        <v>-7.8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-416.67</v>
      </c>
      <c r="L113">
        <v>-414</v>
      </c>
    </row>
    <row r="114" spans="1:12" x14ac:dyDescent="0.25">
      <c r="A114">
        <v>5604</v>
      </c>
      <c r="B114">
        <f t="shared" si="1"/>
        <v>5.6040000000000001</v>
      </c>
      <c r="C114">
        <v>-1.95</v>
      </c>
      <c r="D114">
        <v>-18.45</v>
      </c>
      <c r="E114">
        <v>-8.4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-416.67</v>
      </c>
      <c r="L114">
        <v>-408</v>
      </c>
    </row>
    <row r="115" spans="1:12" x14ac:dyDescent="0.25">
      <c r="A115">
        <v>5654</v>
      </c>
      <c r="B115">
        <f t="shared" si="1"/>
        <v>5.6539999999999999</v>
      </c>
      <c r="C115">
        <v>-0.97</v>
      </c>
      <c r="D115">
        <v>-19.2</v>
      </c>
      <c r="E115">
        <v>-9.75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-416.67</v>
      </c>
      <c r="L115">
        <v>-408</v>
      </c>
    </row>
    <row r="116" spans="1:12" x14ac:dyDescent="0.25">
      <c r="A116">
        <v>5704</v>
      </c>
      <c r="B116">
        <f t="shared" si="1"/>
        <v>5.7039999999999997</v>
      </c>
      <c r="C116">
        <v>1.27</v>
      </c>
      <c r="D116">
        <v>-18.600000000000001</v>
      </c>
      <c r="E116">
        <v>-7.35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-416.67</v>
      </c>
      <c r="L116">
        <v>-414</v>
      </c>
    </row>
    <row r="117" spans="1:12" x14ac:dyDescent="0.25">
      <c r="A117">
        <v>5754</v>
      </c>
      <c r="B117">
        <f t="shared" si="1"/>
        <v>5.7539999999999996</v>
      </c>
      <c r="C117">
        <v>0.51</v>
      </c>
      <c r="D117">
        <v>-20.100000000000001</v>
      </c>
      <c r="E117">
        <v>-6.75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-416.67</v>
      </c>
      <c r="L117">
        <v>-408</v>
      </c>
    </row>
    <row r="118" spans="1:12" x14ac:dyDescent="0.25">
      <c r="A118">
        <v>5804</v>
      </c>
      <c r="B118">
        <f t="shared" si="1"/>
        <v>5.8040000000000003</v>
      </c>
      <c r="C118">
        <v>0.23</v>
      </c>
      <c r="D118">
        <v>-17.399999999999999</v>
      </c>
      <c r="E118">
        <v>-7.2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-416.67</v>
      </c>
      <c r="L118">
        <v>-408</v>
      </c>
    </row>
    <row r="119" spans="1:12" x14ac:dyDescent="0.25">
      <c r="A119">
        <v>5854</v>
      </c>
      <c r="B119">
        <f t="shared" si="1"/>
        <v>5.8540000000000001</v>
      </c>
      <c r="C119">
        <v>-2.11</v>
      </c>
      <c r="D119">
        <v>-19.5</v>
      </c>
      <c r="E119">
        <v>-9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-416.67</v>
      </c>
      <c r="L119">
        <v>-414</v>
      </c>
    </row>
    <row r="120" spans="1:12" x14ac:dyDescent="0.25">
      <c r="A120">
        <v>5904</v>
      </c>
      <c r="B120">
        <f t="shared" si="1"/>
        <v>5.9039999999999999</v>
      </c>
      <c r="C120">
        <v>1.1499999999999999</v>
      </c>
      <c r="D120">
        <v>-19.2</v>
      </c>
      <c r="E120">
        <v>-7.65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-416.67</v>
      </c>
      <c r="L120">
        <v>-414</v>
      </c>
    </row>
    <row r="121" spans="1:12" x14ac:dyDescent="0.25">
      <c r="A121">
        <v>5954</v>
      </c>
      <c r="B121">
        <f t="shared" si="1"/>
        <v>5.9539999999999997</v>
      </c>
      <c r="C121">
        <v>2.2400000000000002</v>
      </c>
      <c r="D121">
        <v>-17.55</v>
      </c>
      <c r="E121">
        <v>-7.8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-416.67</v>
      </c>
      <c r="L121">
        <v>-408</v>
      </c>
    </row>
    <row r="122" spans="1:12" x14ac:dyDescent="0.25">
      <c r="A122">
        <v>6004</v>
      </c>
      <c r="B122">
        <f t="shared" si="1"/>
        <v>6.0039999999999996</v>
      </c>
      <c r="C122">
        <v>2.75</v>
      </c>
      <c r="D122">
        <v>-18.45</v>
      </c>
      <c r="E122">
        <v>-8.6999999999999993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-416.67</v>
      </c>
      <c r="L122">
        <v>-408</v>
      </c>
    </row>
    <row r="123" spans="1:12" x14ac:dyDescent="0.25">
      <c r="A123">
        <v>6054</v>
      </c>
      <c r="B123">
        <f t="shared" si="1"/>
        <v>6.0540000000000003</v>
      </c>
      <c r="C123">
        <v>0.25</v>
      </c>
      <c r="D123">
        <v>-19.2</v>
      </c>
      <c r="E123">
        <v>-8.4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-416.67</v>
      </c>
      <c r="L123">
        <v>-414</v>
      </c>
    </row>
    <row r="124" spans="1:12" x14ac:dyDescent="0.25">
      <c r="A124">
        <v>6104</v>
      </c>
      <c r="B124">
        <f t="shared" si="1"/>
        <v>6.1040000000000001</v>
      </c>
      <c r="C124">
        <v>1.38</v>
      </c>
      <c r="D124">
        <v>-18.149999999999999</v>
      </c>
      <c r="E124">
        <v>-8.4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-416.67</v>
      </c>
      <c r="L124">
        <v>-408</v>
      </c>
    </row>
    <row r="125" spans="1:12" x14ac:dyDescent="0.25">
      <c r="A125">
        <v>6154</v>
      </c>
      <c r="B125">
        <f t="shared" si="1"/>
        <v>6.1539999999999999</v>
      </c>
      <c r="C125">
        <v>2.2400000000000002</v>
      </c>
      <c r="D125">
        <v>-18.75</v>
      </c>
      <c r="E125">
        <v>-9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-416.67</v>
      </c>
      <c r="L125">
        <v>-408</v>
      </c>
    </row>
    <row r="126" spans="1:12" x14ac:dyDescent="0.25">
      <c r="A126">
        <v>6204</v>
      </c>
      <c r="B126">
        <f t="shared" si="1"/>
        <v>6.2039999999999997</v>
      </c>
      <c r="C126">
        <v>0.26</v>
      </c>
      <c r="D126">
        <v>-18.3</v>
      </c>
      <c r="E126">
        <v>-7.8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-416.67</v>
      </c>
      <c r="L126">
        <v>-414</v>
      </c>
    </row>
    <row r="127" spans="1:12" x14ac:dyDescent="0.25">
      <c r="A127">
        <v>6254</v>
      </c>
      <c r="B127">
        <f t="shared" si="1"/>
        <v>6.2539999999999996</v>
      </c>
      <c r="C127">
        <v>2.2799999999999998</v>
      </c>
      <c r="D127">
        <v>-18.75</v>
      </c>
      <c r="E127">
        <v>-7.95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-416.67</v>
      </c>
      <c r="L127">
        <v>-408</v>
      </c>
    </row>
    <row r="128" spans="1:12" x14ac:dyDescent="0.25">
      <c r="A128">
        <v>6304</v>
      </c>
      <c r="B128">
        <f t="shared" si="1"/>
        <v>6.3040000000000003</v>
      </c>
      <c r="C128">
        <v>0.81</v>
      </c>
      <c r="D128">
        <v>-19.05</v>
      </c>
      <c r="E128">
        <v>-7.35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-416.67</v>
      </c>
      <c r="L128">
        <v>-414</v>
      </c>
    </row>
    <row r="129" spans="1:12" x14ac:dyDescent="0.25">
      <c r="A129">
        <v>6354</v>
      </c>
      <c r="B129">
        <f t="shared" si="1"/>
        <v>6.3540000000000001</v>
      </c>
      <c r="C129">
        <v>-2.96</v>
      </c>
      <c r="D129">
        <v>-17.850000000000001</v>
      </c>
      <c r="E129">
        <v>-8.85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-416.67</v>
      </c>
      <c r="L129">
        <v>-414</v>
      </c>
    </row>
    <row r="130" spans="1:12" x14ac:dyDescent="0.25">
      <c r="A130">
        <v>6404</v>
      </c>
      <c r="B130">
        <f t="shared" si="1"/>
        <v>6.4039999999999999</v>
      </c>
      <c r="C130">
        <v>-0.95</v>
      </c>
      <c r="D130">
        <v>-18.600000000000001</v>
      </c>
      <c r="E130">
        <v>-6.75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-416.67</v>
      </c>
      <c r="L130">
        <v>-408</v>
      </c>
    </row>
    <row r="131" spans="1:12" x14ac:dyDescent="0.25">
      <c r="A131">
        <v>6454</v>
      </c>
      <c r="B131">
        <f t="shared" ref="B131:B194" si="2">A131/1000</f>
        <v>6.4539999999999997</v>
      </c>
      <c r="C131">
        <v>1.62</v>
      </c>
      <c r="D131">
        <v>-20.399999999999999</v>
      </c>
      <c r="E131">
        <v>-8.1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-416.67</v>
      </c>
      <c r="L131">
        <v>-414</v>
      </c>
    </row>
    <row r="132" spans="1:12" x14ac:dyDescent="0.25">
      <c r="A132">
        <v>6504</v>
      </c>
      <c r="B132">
        <f t="shared" si="2"/>
        <v>6.5039999999999996</v>
      </c>
      <c r="C132">
        <v>1.41</v>
      </c>
      <c r="D132">
        <v>-20.100000000000001</v>
      </c>
      <c r="E132">
        <v>-7.35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-416.67</v>
      </c>
      <c r="L132">
        <v>-414</v>
      </c>
    </row>
    <row r="133" spans="1:12" x14ac:dyDescent="0.25">
      <c r="A133">
        <v>6554</v>
      </c>
      <c r="B133">
        <f t="shared" si="2"/>
        <v>6.5540000000000003</v>
      </c>
      <c r="C133">
        <v>-1</v>
      </c>
      <c r="D133">
        <v>-18.600000000000001</v>
      </c>
      <c r="E133">
        <v>-7.35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-416.67</v>
      </c>
      <c r="L133">
        <v>-414</v>
      </c>
    </row>
    <row r="134" spans="1:12" x14ac:dyDescent="0.25">
      <c r="A134">
        <v>6604</v>
      </c>
      <c r="B134">
        <f t="shared" si="2"/>
        <v>6.6040000000000001</v>
      </c>
      <c r="C134">
        <v>1.7</v>
      </c>
      <c r="D134">
        <v>-18.75</v>
      </c>
      <c r="E134">
        <v>-7.95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-416.67</v>
      </c>
      <c r="L134">
        <v>-414</v>
      </c>
    </row>
    <row r="135" spans="1:12" x14ac:dyDescent="0.25">
      <c r="A135">
        <v>6654</v>
      </c>
      <c r="B135">
        <f t="shared" si="2"/>
        <v>6.6539999999999999</v>
      </c>
      <c r="C135">
        <v>2.96</v>
      </c>
      <c r="D135">
        <v>-18.3</v>
      </c>
      <c r="E135">
        <v>-7.8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-416.67</v>
      </c>
      <c r="L135">
        <v>-414</v>
      </c>
    </row>
    <row r="136" spans="1:12" x14ac:dyDescent="0.25">
      <c r="A136">
        <v>6704</v>
      </c>
      <c r="B136">
        <f t="shared" si="2"/>
        <v>6.7039999999999997</v>
      </c>
      <c r="C136">
        <v>1.46</v>
      </c>
      <c r="D136">
        <v>-18.600000000000001</v>
      </c>
      <c r="E136">
        <v>-7.35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-416.67</v>
      </c>
      <c r="L136">
        <v>-414</v>
      </c>
    </row>
    <row r="137" spans="1:12" x14ac:dyDescent="0.25">
      <c r="A137">
        <v>6754</v>
      </c>
      <c r="B137">
        <f t="shared" si="2"/>
        <v>6.7539999999999996</v>
      </c>
      <c r="C137">
        <v>1.02</v>
      </c>
      <c r="D137">
        <v>-18.600000000000001</v>
      </c>
      <c r="E137">
        <v>-7.35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-416.67</v>
      </c>
      <c r="L137">
        <v>-414</v>
      </c>
    </row>
    <row r="138" spans="1:12" x14ac:dyDescent="0.25">
      <c r="A138">
        <v>6804</v>
      </c>
      <c r="B138">
        <f t="shared" si="2"/>
        <v>6.8040000000000003</v>
      </c>
      <c r="C138">
        <v>3.18</v>
      </c>
      <c r="D138">
        <v>-19.350000000000001</v>
      </c>
      <c r="E138">
        <v>-7.05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-416.67</v>
      </c>
      <c r="L138">
        <v>-408</v>
      </c>
    </row>
    <row r="139" spans="1:12" x14ac:dyDescent="0.25">
      <c r="A139">
        <v>6854</v>
      </c>
      <c r="B139">
        <f t="shared" si="2"/>
        <v>6.8540000000000001</v>
      </c>
      <c r="C139">
        <v>-1.34</v>
      </c>
      <c r="D139">
        <v>-18.45</v>
      </c>
      <c r="E139">
        <v>-8.4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-416.67</v>
      </c>
      <c r="L139">
        <v>-414</v>
      </c>
    </row>
    <row r="140" spans="1:12" x14ac:dyDescent="0.25">
      <c r="A140">
        <v>6904</v>
      </c>
      <c r="B140">
        <f t="shared" si="2"/>
        <v>6.9039999999999999</v>
      </c>
      <c r="C140">
        <v>-0.48</v>
      </c>
      <c r="D140">
        <v>-19.5</v>
      </c>
      <c r="E140">
        <v>-7.2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-416.67</v>
      </c>
      <c r="L140">
        <v>-408</v>
      </c>
    </row>
    <row r="141" spans="1:12" x14ac:dyDescent="0.25">
      <c r="A141">
        <v>6954</v>
      </c>
      <c r="B141">
        <f t="shared" si="2"/>
        <v>6.9539999999999997</v>
      </c>
      <c r="C141">
        <v>-0.63</v>
      </c>
      <c r="D141">
        <v>-17.7</v>
      </c>
      <c r="E141">
        <v>-8.4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-416.67</v>
      </c>
      <c r="L141">
        <v>-414</v>
      </c>
    </row>
    <row r="142" spans="1:12" x14ac:dyDescent="0.25">
      <c r="A142">
        <v>7004</v>
      </c>
      <c r="B142">
        <f t="shared" si="2"/>
        <v>7.0039999999999996</v>
      </c>
      <c r="C142">
        <v>1.23</v>
      </c>
      <c r="D142">
        <v>-19.2</v>
      </c>
      <c r="E142">
        <v>-7.65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-416.67</v>
      </c>
      <c r="L142">
        <v>-414</v>
      </c>
    </row>
    <row r="143" spans="1:12" x14ac:dyDescent="0.25">
      <c r="A143">
        <v>7054</v>
      </c>
      <c r="B143">
        <f t="shared" si="2"/>
        <v>7.0540000000000003</v>
      </c>
      <c r="C143">
        <v>-0.95</v>
      </c>
      <c r="D143">
        <v>-19.649999999999999</v>
      </c>
      <c r="E143">
        <v>-7.35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-416.67</v>
      </c>
      <c r="L143">
        <v>-414</v>
      </c>
    </row>
    <row r="144" spans="1:12" x14ac:dyDescent="0.25">
      <c r="A144">
        <v>7104</v>
      </c>
      <c r="B144">
        <f t="shared" si="2"/>
        <v>7.1040000000000001</v>
      </c>
      <c r="C144">
        <v>2.1800000000000002</v>
      </c>
      <c r="D144">
        <v>-19.649999999999999</v>
      </c>
      <c r="E144">
        <v>-8.1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-416.67</v>
      </c>
      <c r="L144">
        <v>-408</v>
      </c>
    </row>
    <row r="145" spans="1:12" x14ac:dyDescent="0.25">
      <c r="A145">
        <v>7154</v>
      </c>
      <c r="B145">
        <f t="shared" si="2"/>
        <v>7.1539999999999999</v>
      </c>
      <c r="C145">
        <v>0.98</v>
      </c>
      <c r="D145">
        <v>-18.75</v>
      </c>
      <c r="E145">
        <v>-6.9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-416.67</v>
      </c>
      <c r="L145">
        <v>-414</v>
      </c>
    </row>
    <row r="146" spans="1:12" x14ac:dyDescent="0.25">
      <c r="A146">
        <v>7204</v>
      </c>
      <c r="B146">
        <f t="shared" si="2"/>
        <v>7.2039999999999997</v>
      </c>
      <c r="C146">
        <v>0.34</v>
      </c>
      <c r="D146">
        <v>-18.149999999999999</v>
      </c>
      <c r="E146">
        <v>-7.65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-416.67</v>
      </c>
      <c r="L146">
        <v>-414</v>
      </c>
    </row>
    <row r="147" spans="1:12" x14ac:dyDescent="0.25">
      <c r="A147">
        <v>7254</v>
      </c>
      <c r="B147">
        <f t="shared" si="2"/>
        <v>7.2539999999999996</v>
      </c>
      <c r="C147">
        <v>-1.1000000000000001</v>
      </c>
      <c r="D147">
        <v>-17.399999999999999</v>
      </c>
      <c r="E147">
        <v>-8.4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-416.67</v>
      </c>
      <c r="L147">
        <v>-414</v>
      </c>
    </row>
    <row r="148" spans="1:12" x14ac:dyDescent="0.25">
      <c r="A148">
        <v>7304</v>
      </c>
      <c r="B148">
        <f t="shared" si="2"/>
        <v>7.3040000000000003</v>
      </c>
      <c r="C148">
        <v>0.86</v>
      </c>
      <c r="D148">
        <v>-19.2</v>
      </c>
      <c r="E148">
        <v>-7.2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-416.67</v>
      </c>
      <c r="L148">
        <v>-408</v>
      </c>
    </row>
    <row r="149" spans="1:12" x14ac:dyDescent="0.25">
      <c r="A149">
        <v>7354</v>
      </c>
      <c r="B149">
        <f t="shared" si="2"/>
        <v>7.3540000000000001</v>
      </c>
      <c r="C149">
        <v>-0.4</v>
      </c>
      <c r="D149">
        <v>-19.649999999999999</v>
      </c>
      <c r="E149">
        <v>-7.8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-416.67</v>
      </c>
      <c r="L149">
        <v>-414</v>
      </c>
    </row>
    <row r="150" spans="1:12" x14ac:dyDescent="0.25">
      <c r="A150">
        <v>7404</v>
      </c>
      <c r="B150">
        <f t="shared" si="2"/>
        <v>7.4039999999999999</v>
      </c>
      <c r="C150">
        <v>1.63</v>
      </c>
      <c r="D150">
        <v>-18.75</v>
      </c>
      <c r="E150">
        <v>-8.4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-416.67</v>
      </c>
      <c r="L150">
        <v>-414</v>
      </c>
    </row>
    <row r="151" spans="1:12" x14ac:dyDescent="0.25">
      <c r="A151">
        <v>7454</v>
      </c>
      <c r="B151">
        <f t="shared" si="2"/>
        <v>7.4539999999999997</v>
      </c>
      <c r="C151">
        <v>2.41</v>
      </c>
      <c r="D151">
        <v>-19.05</v>
      </c>
      <c r="E151">
        <v>-8.5500000000000007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-416.67</v>
      </c>
      <c r="L151">
        <v>-414</v>
      </c>
    </row>
    <row r="152" spans="1:12" x14ac:dyDescent="0.25">
      <c r="A152">
        <v>7504</v>
      </c>
      <c r="B152">
        <f t="shared" si="2"/>
        <v>7.5039999999999996</v>
      </c>
      <c r="C152">
        <v>0.5</v>
      </c>
      <c r="D152">
        <v>-19.2</v>
      </c>
      <c r="E152">
        <v>-7.95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-416.67</v>
      </c>
      <c r="L152">
        <v>-408</v>
      </c>
    </row>
    <row r="153" spans="1:12" x14ac:dyDescent="0.25">
      <c r="A153">
        <v>7554</v>
      </c>
      <c r="B153">
        <f t="shared" si="2"/>
        <v>7.5540000000000003</v>
      </c>
      <c r="C153">
        <v>0.64</v>
      </c>
      <c r="D153">
        <v>-17.55</v>
      </c>
      <c r="E153">
        <v>-7.05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-416.67</v>
      </c>
      <c r="L153">
        <v>-408</v>
      </c>
    </row>
    <row r="154" spans="1:12" x14ac:dyDescent="0.25">
      <c r="A154">
        <v>7604</v>
      </c>
      <c r="B154">
        <f t="shared" si="2"/>
        <v>7.6040000000000001</v>
      </c>
      <c r="C154">
        <v>3.3</v>
      </c>
      <c r="D154">
        <v>-17.7</v>
      </c>
      <c r="E154">
        <v>-8.4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-416.67</v>
      </c>
      <c r="L154">
        <v>-414</v>
      </c>
    </row>
    <row r="155" spans="1:12" x14ac:dyDescent="0.25">
      <c r="A155">
        <v>7654</v>
      </c>
      <c r="B155">
        <f t="shared" si="2"/>
        <v>7.6539999999999999</v>
      </c>
      <c r="C155">
        <v>0.36</v>
      </c>
      <c r="D155">
        <v>-19.2</v>
      </c>
      <c r="E155">
        <v>-7.95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-416.67</v>
      </c>
      <c r="L155">
        <v>-414</v>
      </c>
    </row>
    <row r="156" spans="1:12" x14ac:dyDescent="0.25">
      <c r="A156">
        <v>7704</v>
      </c>
      <c r="B156">
        <f t="shared" si="2"/>
        <v>7.7039999999999997</v>
      </c>
      <c r="C156">
        <v>0.37</v>
      </c>
      <c r="D156">
        <v>-18.45</v>
      </c>
      <c r="E156">
        <v>-8.4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-416.67</v>
      </c>
      <c r="L156">
        <v>-414</v>
      </c>
    </row>
    <row r="157" spans="1:12" x14ac:dyDescent="0.25">
      <c r="A157">
        <v>7754</v>
      </c>
      <c r="B157">
        <f t="shared" si="2"/>
        <v>7.7539999999999996</v>
      </c>
      <c r="C157">
        <v>3.27</v>
      </c>
      <c r="D157">
        <v>-19.2</v>
      </c>
      <c r="E157">
        <v>-7.65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-416.67</v>
      </c>
      <c r="L157">
        <v>-414</v>
      </c>
    </row>
    <row r="158" spans="1:12" x14ac:dyDescent="0.25">
      <c r="A158">
        <v>7804</v>
      </c>
      <c r="B158">
        <f t="shared" si="2"/>
        <v>7.8040000000000003</v>
      </c>
      <c r="C158">
        <v>0.4</v>
      </c>
      <c r="D158">
        <v>-17.850000000000001</v>
      </c>
      <c r="E158">
        <v>-6.75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-416.67</v>
      </c>
      <c r="L158">
        <v>-414</v>
      </c>
    </row>
    <row r="159" spans="1:12" x14ac:dyDescent="0.25">
      <c r="A159">
        <v>7854</v>
      </c>
      <c r="B159">
        <f t="shared" si="2"/>
        <v>7.8540000000000001</v>
      </c>
      <c r="C159">
        <v>0.92</v>
      </c>
      <c r="D159">
        <v>-17.7</v>
      </c>
      <c r="E159">
        <v>-7.65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-416.67</v>
      </c>
      <c r="L159">
        <v>-414</v>
      </c>
    </row>
    <row r="160" spans="1:12" x14ac:dyDescent="0.25">
      <c r="A160">
        <v>7904</v>
      </c>
      <c r="B160">
        <f t="shared" si="2"/>
        <v>7.9039999999999999</v>
      </c>
      <c r="C160">
        <v>0.66</v>
      </c>
      <c r="D160">
        <v>-18.75</v>
      </c>
      <c r="E160">
        <v>-7.65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-416.67</v>
      </c>
      <c r="L160">
        <v>-408</v>
      </c>
    </row>
    <row r="161" spans="1:12" x14ac:dyDescent="0.25">
      <c r="A161">
        <v>7954</v>
      </c>
      <c r="B161">
        <f t="shared" si="2"/>
        <v>7.9539999999999997</v>
      </c>
      <c r="C161">
        <v>-0.24</v>
      </c>
      <c r="D161">
        <v>-17.7</v>
      </c>
      <c r="E161">
        <v>-6.45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-416.67</v>
      </c>
      <c r="L161">
        <v>-420</v>
      </c>
    </row>
    <row r="162" spans="1:12" x14ac:dyDescent="0.25">
      <c r="A162">
        <v>8004</v>
      </c>
      <c r="B162">
        <f t="shared" si="2"/>
        <v>8.0039999999999996</v>
      </c>
      <c r="C162">
        <v>0.2</v>
      </c>
      <c r="D162">
        <v>-19.95</v>
      </c>
      <c r="E162">
        <v>-9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-416.67</v>
      </c>
      <c r="L162">
        <v>-414</v>
      </c>
    </row>
    <row r="163" spans="1:12" x14ac:dyDescent="0.25">
      <c r="A163">
        <v>8054</v>
      </c>
      <c r="B163">
        <f t="shared" si="2"/>
        <v>8.0540000000000003</v>
      </c>
      <c r="C163">
        <v>0.67</v>
      </c>
      <c r="D163">
        <v>-18.3</v>
      </c>
      <c r="E163">
        <v>-7.2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-416.67</v>
      </c>
      <c r="L163">
        <v>-414</v>
      </c>
    </row>
    <row r="164" spans="1:12" x14ac:dyDescent="0.25">
      <c r="A164">
        <v>8104</v>
      </c>
      <c r="B164">
        <f t="shared" si="2"/>
        <v>8.1039999999999992</v>
      </c>
      <c r="C164">
        <v>1.89</v>
      </c>
      <c r="D164">
        <v>-18.45</v>
      </c>
      <c r="E164">
        <v>-7.95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-416.67</v>
      </c>
      <c r="L164">
        <v>-414</v>
      </c>
    </row>
    <row r="165" spans="1:12" x14ac:dyDescent="0.25">
      <c r="A165">
        <v>8154</v>
      </c>
      <c r="B165">
        <f t="shared" si="2"/>
        <v>8.1539999999999999</v>
      </c>
      <c r="C165">
        <v>-0.42</v>
      </c>
      <c r="D165">
        <v>-18.600000000000001</v>
      </c>
      <c r="E165">
        <v>-7.05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-416.67</v>
      </c>
      <c r="L165">
        <v>-414</v>
      </c>
    </row>
    <row r="166" spans="1:12" x14ac:dyDescent="0.25">
      <c r="A166">
        <v>8204</v>
      </c>
      <c r="B166">
        <f t="shared" si="2"/>
        <v>8.2040000000000006</v>
      </c>
      <c r="C166">
        <v>-2.02</v>
      </c>
      <c r="D166">
        <v>-17.7</v>
      </c>
      <c r="E166">
        <v>-8.6999999999999993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-416.67</v>
      </c>
      <c r="L166">
        <v>-414</v>
      </c>
    </row>
    <row r="167" spans="1:12" x14ac:dyDescent="0.25">
      <c r="A167">
        <v>8254</v>
      </c>
      <c r="B167">
        <f t="shared" si="2"/>
        <v>8.2539999999999996</v>
      </c>
      <c r="C167">
        <v>1.32</v>
      </c>
      <c r="D167">
        <v>-19.05</v>
      </c>
      <c r="E167">
        <v>-8.85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-416.67</v>
      </c>
      <c r="L167">
        <v>-414</v>
      </c>
    </row>
    <row r="168" spans="1:12" x14ac:dyDescent="0.25">
      <c r="A168">
        <v>8304</v>
      </c>
      <c r="B168">
        <f t="shared" si="2"/>
        <v>8.3040000000000003</v>
      </c>
      <c r="C168">
        <v>1.92</v>
      </c>
      <c r="D168">
        <v>-19.95</v>
      </c>
      <c r="E168">
        <v>-7.65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-416.67</v>
      </c>
      <c r="L168">
        <v>-414</v>
      </c>
    </row>
    <row r="169" spans="1:12" x14ac:dyDescent="0.25">
      <c r="A169">
        <v>8354</v>
      </c>
      <c r="B169">
        <f t="shared" si="2"/>
        <v>8.3539999999999992</v>
      </c>
      <c r="C169">
        <v>0.69</v>
      </c>
      <c r="D169">
        <v>-18.600000000000001</v>
      </c>
      <c r="E169">
        <v>-7.8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-416.67</v>
      </c>
      <c r="L169">
        <v>-414</v>
      </c>
    </row>
    <row r="170" spans="1:12" x14ac:dyDescent="0.25">
      <c r="A170">
        <v>8404</v>
      </c>
      <c r="B170">
        <f t="shared" si="2"/>
        <v>8.4039999999999999</v>
      </c>
      <c r="C170">
        <v>-2.56</v>
      </c>
      <c r="D170">
        <v>-17.850000000000001</v>
      </c>
      <c r="E170">
        <v>-9.6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-416.67</v>
      </c>
      <c r="L170">
        <v>-408</v>
      </c>
    </row>
    <row r="171" spans="1:12" x14ac:dyDescent="0.25">
      <c r="A171">
        <v>8454</v>
      </c>
      <c r="B171">
        <f t="shared" si="2"/>
        <v>8.4540000000000006</v>
      </c>
      <c r="C171">
        <v>0.8</v>
      </c>
      <c r="D171">
        <v>-18.600000000000001</v>
      </c>
      <c r="E171">
        <v>-7.8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-416.67</v>
      </c>
      <c r="L171">
        <v>-420</v>
      </c>
    </row>
    <row r="172" spans="1:12" x14ac:dyDescent="0.25">
      <c r="A172">
        <v>8504</v>
      </c>
      <c r="B172">
        <f t="shared" si="2"/>
        <v>8.5039999999999996</v>
      </c>
      <c r="C172">
        <v>1.39</v>
      </c>
      <c r="D172">
        <v>-18.45</v>
      </c>
      <c r="E172">
        <v>-7.65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-416.67</v>
      </c>
      <c r="L172">
        <v>-408</v>
      </c>
    </row>
    <row r="173" spans="1:12" x14ac:dyDescent="0.25">
      <c r="A173">
        <v>8554</v>
      </c>
      <c r="B173">
        <f t="shared" si="2"/>
        <v>8.5540000000000003</v>
      </c>
      <c r="C173">
        <v>1.2</v>
      </c>
      <c r="D173">
        <v>-19.2</v>
      </c>
      <c r="E173">
        <v>-7.95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-416.67</v>
      </c>
      <c r="L173">
        <v>-408</v>
      </c>
    </row>
    <row r="174" spans="1:12" x14ac:dyDescent="0.25">
      <c r="A174">
        <v>8604</v>
      </c>
      <c r="B174">
        <f t="shared" si="2"/>
        <v>8.6039999999999992</v>
      </c>
      <c r="C174">
        <v>2.88</v>
      </c>
      <c r="D174">
        <v>-19.350000000000001</v>
      </c>
      <c r="E174">
        <v>-7.05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-416.67</v>
      </c>
      <c r="L174">
        <v>-420</v>
      </c>
    </row>
    <row r="175" spans="1:12" x14ac:dyDescent="0.25">
      <c r="A175">
        <v>8654</v>
      </c>
      <c r="B175">
        <f t="shared" si="2"/>
        <v>8.6539999999999999</v>
      </c>
      <c r="C175">
        <v>4.2699999999999996</v>
      </c>
      <c r="D175">
        <v>-18.600000000000001</v>
      </c>
      <c r="E175">
        <v>-8.5500000000000007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-416.67</v>
      </c>
      <c r="L175">
        <v>-414</v>
      </c>
    </row>
    <row r="176" spans="1:12" x14ac:dyDescent="0.25">
      <c r="A176">
        <v>8704</v>
      </c>
      <c r="B176">
        <f t="shared" si="2"/>
        <v>8.7040000000000006</v>
      </c>
      <c r="C176">
        <v>-0.32</v>
      </c>
      <c r="D176">
        <v>-18.149999999999999</v>
      </c>
      <c r="E176">
        <v>-7.65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-416.67</v>
      </c>
      <c r="L176">
        <v>-408</v>
      </c>
    </row>
    <row r="177" spans="1:12" x14ac:dyDescent="0.25">
      <c r="A177">
        <v>8754</v>
      </c>
      <c r="B177">
        <f t="shared" si="2"/>
        <v>8.7539999999999996</v>
      </c>
      <c r="C177">
        <v>-3.17</v>
      </c>
      <c r="D177">
        <v>-18.75</v>
      </c>
      <c r="E177">
        <v>-7.95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-416.67</v>
      </c>
      <c r="L177">
        <v>-414</v>
      </c>
    </row>
    <row r="178" spans="1:12" x14ac:dyDescent="0.25">
      <c r="A178">
        <v>8804</v>
      </c>
      <c r="B178">
        <f t="shared" si="2"/>
        <v>8.8040000000000003</v>
      </c>
      <c r="C178">
        <v>-0.21</v>
      </c>
      <c r="D178">
        <v>-18.75</v>
      </c>
      <c r="E178">
        <v>-7.2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-416.67</v>
      </c>
      <c r="L178">
        <v>-414</v>
      </c>
    </row>
    <row r="179" spans="1:12" x14ac:dyDescent="0.25">
      <c r="A179">
        <v>8854</v>
      </c>
      <c r="B179">
        <f t="shared" si="2"/>
        <v>8.8539999999999992</v>
      </c>
      <c r="C179">
        <v>-3.42</v>
      </c>
      <c r="D179">
        <v>-18.45</v>
      </c>
      <c r="E179">
        <v>-8.4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-416.67</v>
      </c>
      <c r="L179">
        <v>-408</v>
      </c>
    </row>
    <row r="180" spans="1:12" x14ac:dyDescent="0.25">
      <c r="A180">
        <v>8904</v>
      </c>
      <c r="B180">
        <f t="shared" si="2"/>
        <v>8.9039999999999999</v>
      </c>
      <c r="C180">
        <v>1.37</v>
      </c>
      <c r="D180">
        <v>-18.149999999999999</v>
      </c>
      <c r="E180">
        <v>-7.95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-416.67</v>
      </c>
      <c r="L180">
        <v>-414</v>
      </c>
    </row>
    <row r="181" spans="1:12" x14ac:dyDescent="0.25">
      <c r="A181">
        <v>8954</v>
      </c>
      <c r="B181">
        <f t="shared" si="2"/>
        <v>8.9540000000000006</v>
      </c>
      <c r="C181">
        <v>1.1100000000000001</v>
      </c>
      <c r="D181">
        <v>-17.399999999999999</v>
      </c>
      <c r="E181">
        <v>-7.95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-416.67</v>
      </c>
      <c r="L181">
        <v>-414</v>
      </c>
    </row>
    <row r="182" spans="1:12" x14ac:dyDescent="0.25">
      <c r="A182">
        <v>9004</v>
      </c>
      <c r="B182">
        <f t="shared" si="2"/>
        <v>9.0039999999999996</v>
      </c>
      <c r="C182">
        <v>-2.2200000000000002</v>
      </c>
      <c r="D182">
        <v>-17.850000000000001</v>
      </c>
      <c r="E182">
        <v>-7.8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-416.67</v>
      </c>
      <c r="L182">
        <v>-414</v>
      </c>
    </row>
    <row r="183" spans="1:12" x14ac:dyDescent="0.25">
      <c r="A183">
        <v>9054</v>
      </c>
      <c r="B183">
        <f t="shared" si="2"/>
        <v>9.0540000000000003</v>
      </c>
      <c r="C183">
        <v>-1.44</v>
      </c>
      <c r="D183">
        <v>-18.149999999999999</v>
      </c>
      <c r="E183">
        <v>-8.6999999999999993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-416.67</v>
      </c>
      <c r="L183">
        <v>-414</v>
      </c>
    </row>
    <row r="184" spans="1:12" x14ac:dyDescent="0.25">
      <c r="A184">
        <v>9104</v>
      </c>
      <c r="B184">
        <f t="shared" si="2"/>
        <v>9.1039999999999992</v>
      </c>
      <c r="C184">
        <v>3.9</v>
      </c>
      <c r="D184">
        <v>-19.5</v>
      </c>
      <c r="E184">
        <v>-7.2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-416.67</v>
      </c>
      <c r="L184">
        <v>-414</v>
      </c>
    </row>
    <row r="185" spans="1:12" x14ac:dyDescent="0.25">
      <c r="A185">
        <v>9154</v>
      </c>
      <c r="B185">
        <f t="shared" si="2"/>
        <v>9.1539999999999999</v>
      </c>
      <c r="C185">
        <v>-0.52</v>
      </c>
      <c r="D185">
        <v>-18.600000000000001</v>
      </c>
      <c r="E185">
        <v>-8.1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-416.67</v>
      </c>
      <c r="L185">
        <v>-414</v>
      </c>
    </row>
    <row r="186" spans="1:12" x14ac:dyDescent="0.25">
      <c r="A186">
        <v>9204</v>
      </c>
      <c r="B186">
        <f t="shared" si="2"/>
        <v>9.2040000000000006</v>
      </c>
      <c r="C186">
        <v>-0.31</v>
      </c>
      <c r="D186">
        <v>-19.05</v>
      </c>
      <c r="E186">
        <v>-6.3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-416.67</v>
      </c>
      <c r="L186">
        <v>-408</v>
      </c>
    </row>
    <row r="187" spans="1:12" x14ac:dyDescent="0.25">
      <c r="A187">
        <v>9254</v>
      </c>
      <c r="B187">
        <f t="shared" si="2"/>
        <v>9.2539999999999996</v>
      </c>
      <c r="C187">
        <v>-0.66</v>
      </c>
      <c r="D187">
        <v>-18.149999999999999</v>
      </c>
      <c r="E187">
        <v>-7.65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-416.67</v>
      </c>
      <c r="L187">
        <v>-414</v>
      </c>
    </row>
    <row r="188" spans="1:12" x14ac:dyDescent="0.25">
      <c r="A188">
        <v>9304</v>
      </c>
      <c r="B188">
        <f t="shared" si="2"/>
        <v>9.3040000000000003</v>
      </c>
      <c r="C188">
        <v>0.27</v>
      </c>
      <c r="D188">
        <v>-20.100000000000001</v>
      </c>
      <c r="E188">
        <v>-8.1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-416.67</v>
      </c>
      <c r="L188">
        <v>-414</v>
      </c>
    </row>
    <row r="189" spans="1:12" x14ac:dyDescent="0.25">
      <c r="A189">
        <v>9354</v>
      </c>
      <c r="B189">
        <f t="shared" si="2"/>
        <v>9.3539999999999992</v>
      </c>
      <c r="C189">
        <v>-0.31</v>
      </c>
      <c r="D189">
        <v>-19.05</v>
      </c>
      <c r="E189">
        <v>-7.8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-416.67</v>
      </c>
      <c r="L189">
        <v>-408</v>
      </c>
    </row>
    <row r="190" spans="1:12" x14ac:dyDescent="0.25">
      <c r="A190">
        <v>9404</v>
      </c>
      <c r="B190">
        <f t="shared" si="2"/>
        <v>9.4039999999999999</v>
      </c>
      <c r="C190">
        <v>3.17</v>
      </c>
      <c r="D190">
        <v>-17.55</v>
      </c>
      <c r="E190">
        <v>-8.5500000000000007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-416.67</v>
      </c>
      <c r="L190">
        <v>-414</v>
      </c>
    </row>
    <row r="191" spans="1:12" x14ac:dyDescent="0.25">
      <c r="A191">
        <v>9454</v>
      </c>
      <c r="B191">
        <f t="shared" si="2"/>
        <v>9.4540000000000006</v>
      </c>
      <c r="C191">
        <v>1.47</v>
      </c>
      <c r="D191">
        <v>-19.649999999999999</v>
      </c>
      <c r="E191">
        <v>-8.1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-416.67</v>
      </c>
      <c r="L191">
        <v>-414</v>
      </c>
    </row>
    <row r="192" spans="1:12" x14ac:dyDescent="0.25">
      <c r="A192">
        <v>9504</v>
      </c>
      <c r="B192">
        <f t="shared" si="2"/>
        <v>9.5039999999999996</v>
      </c>
      <c r="C192">
        <v>-1.61</v>
      </c>
      <c r="D192">
        <v>-18.45</v>
      </c>
      <c r="E192">
        <v>-7.95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-416.67</v>
      </c>
      <c r="L192">
        <v>-408</v>
      </c>
    </row>
    <row r="193" spans="1:12" x14ac:dyDescent="0.25">
      <c r="A193">
        <v>9554</v>
      </c>
      <c r="B193">
        <f t="shared" si="2"/>
        <v>9.5540000000000003</v>
      </c>
      <c r="C193">
        <v>-0.11</v>
      </c>
      <c r="D193">
        <v>-18.149999999999999</v>
      </c>
      <c r="E193">
        <v>-8.6999999999999993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-416.67</v>
      </c>
      <c r="L193">
        <v>-414</v>
      </c>
    </row>
    <row r="194" spans="1:12" x14ac:dyDescent="0.25">
      <c r="A194">
        <v>9604</v>
      </c>
      <c r="B194">
        <f t="shared" si="2"/>
        <v>9.6039999999999992</v>
      </c>
      <c r="C194">
        <v>-3.33</v>
      </c>
      <c r="D194">
        <v>-17.7</v>
      </c>
      <c r="E194">
        <v>-6.9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-416.67</v>
      </c>
      <c r="L194">
        <v>-414</v>
      </c>
    </row>
    <row r="195" spans="1:12" x14ac:dyDescent="0.25">
      <c r="A195">
        <v>9654</v>
      </c>
      <c r="B195">
        <f t="shared" ref="B195:B258" si="3">A195/1000</f>
        <v>9.6539999999999999</v>
      </c>
      <c r="C195">
        <v>2.64</v>
      </c>
      <c r="D195">
        <v>-18.600000000000001</v>
      </c>
      <c r="E195">
        <v>-7.35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-416.67</v>
      </c>
      <c r="L195">
        <v>-414</v>
      </c>
    </row>
    <row r="196" spans="1:12" x14ac:dyDescent="0.25">
      <c r="A196">
        <v>9704</v>
      </c>
      <c r="B196">
        <f t="shared" si="3"/>
        <v>9.7040000000000006</v>
      </c>
      <c r="C196">
        <v>0.54</v>
      </c>
      <c r="D196">
        <v>-19.649999999999999</v>
      </c>
      <c r="E196">
        <v>-8.1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-416.67</v>
      </c>
      <c r="L196">
        <v>-414</v>
      </c>
    </row>
    <row r="197" spans="1:12" x14ac:dyDescent="0.25">
      <c r="A197">
        <v>9754</v>
      </c>
      <c r="B197">
        <f t="shared" si="3"/>
        <v>9.7539999999999996</v>
      </c>
      <c r="C197">
        <v>2.2799999999999998</v>
      </c>
      <c r="D197">
        <v>-18.600000000000001</v>
      </c>
      <c r="E197">
        <v>-8.1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-416.67</v>
      </c>
      <c r="L197">
        <v>-414</v>
      </c>
    </row>
    <row r="198" spans="1:12" x14ac:dyDescent="0.25">
      <c r="A198">
        <v>9804</v>
      </c>
      <c r="B198">
        <f t="shared" si="3"/>
        <v>9.8040000000000003</v>
      </c>
      <c r="C198">
        <v>-1.4</v>
      </c>
      <c r="D198">
        <v>-19.2</v>
      </c>
      <c r="E198">
        <v>-6.45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-416.67</v>
      </c>
      <c r="L198">
        <v>-414</v>
      </c>
    </row>
    <row r="199" spans="1:12" x14ac:dyDescent="0.25">
      <c r="A199">
        <v>9854</v>
      </c>
      <c r="B199">
        <f t="shared" si="3"/>
        <v>9.8539999999999992</v>
      </c>
      <c r="C199">
        <v>1.24</v>
      </c>
      <c r="D199">
        <v>-19.95</v>
      </c>
      <c r="E199">
        <v>-7.2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-416.67</v>
      </c>
      <c r="L199">
        <v>-414</v>
      </c>
    </row>
    <row r="200" spans="1:12" x14ac:dyDescent="0.25">
      <c r="A200">
        <v>9904</v>
      </c>
      <c r="B200">
        <f t="shared" si="3"/>
        <v>9.9039999999999999</v>
      </c>
      <c r="C200">
        <v>2.99</v>
      </c>
      <c r="D200">
        <v>-18.75</v>
      </c>
      <c r="E200">
        <v>-7.2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-416.67</v>
      </c>
      <c r="L200">
        <v>-408</v>
      </c>
    </row>
    <row r="201" spans="1:12" x14ac:dyDescent="0.25">
      <c r="A201">
        <v>9954</v>
      </c>
      <c r="B201">
        <f t="shared" si="3"/>
        <v>9.9540000000000006</v>
      </c>
      <c r="C201">
        <v>0.56999999999999995</v>
      </c>
      <c r="D201">
        <v>-18.3</v>
      </c>
      <c r="E201">
        <v>-8.5500000000000007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-416.67</v>
      </c>
      <c r="L201">
        <v>-414</v>
      </c>
    </row>
    <row r="202" spans="1:12" x14ac:dyDescent="0.25">
      <c r="A202">
        <v>10004</v>
      </c>
      <c r="B202">
        <f t="shared" si="3"/>
        <v>10.004</v>
      </c>
      <c r="C202">
        <v>1.31</v>
      </c>
      <c r="D202">
        <v>-19.05</v>
      </c>
      <c r="E202">
        <v>-8.1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-416.67</v>
      </c>
      <c r="L202">
        <v>-408</v>
      </c>
    </row>
    <row r="203" spans="1:12" x14ac:dyDescent="0.25">
      <c r="A203">
        <v>10054</v>
      </c>
      <c r="B203">
        <f t="shared" si="3"/>
        <v>10.054</v>
      </c>
      <c r="C203">
        <v>0.34</v>
      </c>
      <c r="D203">
        <v>-19.350000000000001</v>
      </c>
      <c r="E203">
        <v>-7.35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-360</v>
      </c>
    </row>
    <row r="204" spans="1:12" x14ac:dyDescent="0.25">
      <c r="A204">
        <v>10104</v>
      </c>
      <c r="B204">
        <f t="shared" si="3"/>
        <v>10.103999999999999</v>
      </c>
      <c r="C204">
        <v>1.52</v>
      </c>
      <c r="D204">
        <v>-19.5</v>
      </c>
      <c r="E204">
        <v>-7.2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-294</v>
      </c>
    </row>
    <row r="205" spans="1:12" x14ac:dyDescent="0.25">
      <c r="A205">
        <v>10154</v>
      </c>
      <c r="B205">
        <f t="shared" si="3"/>
        <v>10.154</v>
      </c>
      <c r="C205">
        <v>-1.08</v>
      </c>
      <c r="D205">
        <v>-19.5</v>
      </c>
      <c r="E205">
        <v>-7.65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-234</v>
      </c>
    </row>
    <row r="206" spans="1:12" x14ac:dyDescent="0.25">
      <c r="A206">
        <v>10204</v>
      </c>
      <c r="B206">
        <f t="shared" si="3"/>
        <v>10.204000000000001</v>
      </c>
      <c r="C206">
        <v>1.03</v>
      </c>
      <c r="D206">
        <v>-19.2</v>
      </c>
      <c r="E206">
        <v>-8.6999999999999993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-186</v>
      </c>
    </row>
    <row r="207" spans="1:12" x14ac:dyDescent="0.25">
      <c r="A207">
        <v>10254</v>
      </c>
      <c r="B207">
        <f t="shared" si="3"/>
        <v>10.254</v>
      </c>
      <c r="C207">
        <v>-1.57</v>
      </c>
      <c r="D207">
        <v>-18.75</v>
      </c>
      <c r="E207">
        <v>-8.6999999999999993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-144</v>
      </c>
    </row>
    <row r="208" spans="1:12" x14ac:dyDescent="0.25">
      <c r="A208">
        <v>10304</v>
      </c>
      <c r="B208">
        <f t="shared" si="3"/>
        <v>10.304</v>
      </c>
      <c r="C208">
        <v>-0.91</v>
      </c>
      <c r="D208">
        <v>-19.2</v>
      </c>
      <c r="E208">
        <v>-6.9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-114</v>
      </c>
    </row>
    <row r="209" spans="1:12" x14ac:dyDescent="0.25">
      <c r="A209">
        <v>10354</v>
      </c>
      <c r="B209">
        <f t="shared" si="3"/>
        <v>10.353999999999999</v>
      </c>
      <c r="C209">
        <v>5.21</v>
      </c>
      <c r="D209">
        <v>-18.45</v>
      </c>
      <c r="E209">
        <v>-8.4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-84</v>
      </c>
    </row>
    <row r="210" spans="1:12" x14ac:dyDescent="0.25">
      <c r="A210">
        <v>10404</v>
      </c>
      <c r="B210">
        <f t="shared" si="3"/>
        <v>10.404</v>
      </c>
      <c r="C210">
        <v>0.34</v>
      </c>
      <c r="D210">
        <v>-17.55</v>
      </c>
      <c r="E210">
        <v>-7.8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-66</v>
      </c>
    </row>
    <row r="211" spans="1:12" x14ac:dyDescent="0.25">
      <c r="A211">
        <v>10454</v>
      </c>
      <c r="B211">
        <f t="shared" si="3"/>
        <v>10.454000000000001</v>
      </c>
      <c r="C211">
        <v>0.13</v>
      </c>
      <c r="D211">
        <v>-18.45</v>
      </c>
      <c r="E211">
        <v>-7.65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-54</v>
      </c>
    </row>
    <row r="212" spans="1:12" x14ac:dyDescent="0.25">
      <c r="A212">
        <v>10504</v>
      </c>
      <c r="B212">
        <f t="shared" si="3"/>
        <v>10.504</v>
      </c>
      <c r="C212">
        <v>-1.47</v>
      </c>
      <c r="D212">
        <v>-18.3</v>
      </c>
      <c r="E212">
        <v>-8.1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-30</v>
      </c>
    </row>
    <row r="213" spans="1:12" x14ac:dyDescent="0.25">
      <c r="A213">
        <v>10554</v>
      </c>
      <c r="B213">
        <f t="shared" si="3"/>
        <v>10.554</v>
      </c>
      <c r="C213">
        <v>2.69</v>
      </c>
      <c r="D213">
        <v>-19.05</v>
      </c>
      <c r="E213">
        <v>-7.05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-24</v>
      </c>
    </row>
    <row r="214" spans="1:12" x14ac:dyDescent="0.25">
      <c r="A214">
        <v>10604</v>
      </c>
      <c r="B214">
        <f t="shared" si="3"/>
        <v>10.603999999999999</v>
      </c>
      <c r="C214">
        <v>2.02</v>
      </c>
      <c r="D214">
        <v>-19.2</v>
      </c>
      <c r="E214">
        <v>-6.45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-12</v>
      </c>
    </row>
    <row r="215" spans="1:12" x14ac:dyDescent="0.25">
      <c r="A215">
        <v>10654</v>
      </c>
      <c r="B215">
        <f t="shared" si="3"/>
        <v>10.654</v>
      </c>
      <c r="C215">
        <v>1.53</v>
      </c>
      <c r="D215">
        <v>-18.3</v>
      </c>
      <c r="E215">
        <v>-7.05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-6</v>
      </c>
    </row>
    <row r="216" spans="1:12" x14ac:dyDescent="0.25">
      <c r="A216">
        <v>10704</v>
      </c>
      <c r="B216">
        <f t="shared" si="3"/>
        <v>10.704000000000001</v>
      </c>
      <c r="C216">
        <v>1.31</v>
      </c>
      <c r="D216">
        <v>-17.55</v>
      </c>
      <c r="E216">
        <v>-7.8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</row>
    <row r="217" spans="1:12" x14ac:dyDescent="0.25">
      <c r="A217">
        <v>10754</v>
      </c>
      <c r="B217">
        <f t="shared" si="3"/>
        <v>10.754</v>
      </c>
      <c r="C217">
        <v>1.21</v>
      </c>
      <c r="D217">
        <v>-19.5</v>
      </c>
      <c r="E217">
        <v>-8.6999999999999993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</row>
    <row r="218" spans="1:12" x14ac:dyDescent="0.25">
      <c r="A218">
        <v>10804</v>
      </c>
      <c r="B218">
        <f t="shared" si="3"/>
        <v>10.804</v>
      </c>
      <c r="C218">
        <v>0.63</v>
      </c>
      <c r="D218">
        <v>-20.100000000000001</v>
      </c>
      <c r="E218">
        <v>-7.35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</row>
    <row r="219" spans="1:12" x14ac:dyDescent="0.25">
      <c r="A219">
        <v>10854</v>
      </c>
      <c r="B219">
        <f t="shared" si="3"/>
        <v>10.853999999999999</v>
      </c>
      <c r="C219">
        <v>1.73</v>
      </c>
      <c r="D219">
        <v>-18.600000000000001</v>
      </c>
      <c r="E219">
        <v>-8.1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</row>
    <row r="220" spans="1:12" x14ac:dyDescent="0.25">
      <c r="A220">
        <v>10904</v>
      </c>
      <c r="B220">
        <f t="shared" si="3"/>
        <v>10.904</v>
      </c>
      <c r="C220">
        <v>1.66</v>
      </c>
      <c r="D220">
        <v>-19.5</v>
      </c>
      <c r="E220">
        <v>-8.4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</row>
    <row r="221" spans="1:12" x14ac:dyDescent="0.25">
      <c r="A221">
        <v>10954</v>
      </c>
      <c r="B221">
        <f t="shared" si="3"/>
        <v>10.954000000000001</v>
      </c>
      <c r="C221">
        <v>0.03</v>
      </c>
      <c r="D221">
        <v>-18.75</v>
      </c>
      <c r="E221">
        <v>-7.2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</row>
    <row r="222" spans="1:12" x14ac:dyDescent="0.25">
      <c r="A222">
        <v>11004</v>
      </c>
      <c r="B222">
        <f t="shared" si="3"/>
        <v>11.004</v>
      </c>
      <c r="C222">
        <v>2.4500000000000002</v>
      </c>
      <c r="D222">
        <v>-18.600000000000001</v>
      </c>
      <c r="E222">
        <v>-7.05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</row>
    <row r="223" spans="1:12" x14ac:dyDescent="0.25">
      <c r="A223">
        <v>11054</v>
      </c>
      <c r="B223">
        <f t="shared" si="3"/>
        <v>11.054</v>
      </c>
      <c r="C223">
        <v>-0.98</v>
      </c>
      <c r="D223">
        <v>-17.399999999999999</v>
      </c>
      <c r="E223">
        <v>-8.6999999999999993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</row>
    <row r="224" spans="1:12" x14ac:dyDescent="0.25">
      <c r="A224">
        <v>11104</v>
      </c>
      <c r="B224">
        <f t="shared" si="3"/>
        <v>11.103999999999999</v>
      </c>
      <c r="C224">
        <v>3.13</v>
      </c>
      <c r="D224">
        <v>-17.850000000000001</v>
      </c>
      <c r="E224">
        <v>-8.5500000000000007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</row>
    <row r="225" spans="1:12" x14ac:dyDescent="0.25">
      <c r="A225">
        <v>11154</v>
      </c>
      <c r="B225">
        <f t="shared" si="3"/>
        <v>11.154</v>
      </c>
      <c r="C225">
        <v>0.08</v>
      </c>
      <c r="D225">
        <v>-18.3</v>
      </c>
      <c r="E225">
        <v>-8.85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</row>
    <row r="226" spans="1:12" x14ac:dyDescent="0.25">
      <c r="A226">
        <v>11204</v>
      </c>
      <c r="B226">
        <f t="shared" si="3"/>
        <v>11.204000000000001</v>
      </c>
      <c r="C226">
        <v>-0.31</v>
      </c>
      <c r="D226">
        <v>-17.55</v>
      </c>
      <c r="E226">
        <v>-8.1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</row>
    <row r="227" spans="1:12" x14ac:dyDescent="0.25">
      <c r="A227">
        <v>11254</v>
      </c>
      <c r="B227">
        <f t="shared" si="3"/>
        <v>11.254</v>
      </c>
      <c r="C227">
        <v>1.43</v>
      </c>
      <c r="D227">
        <v>-18.149999999999999</v>
      </c>
      <c r="E227">
        <v>-7.95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</row>
    <row r="228" spans="1:12" x14ac:dyDescent="0.25">
      <c r="A228">
        <v>11304</v>
      </c>
      <c r="B228">
        <f t="shared" si="3"/>
        <v>11.304</v>
      </c>
      <c r="C228">
        <v>1.3</v>
      </c>
      <c r="D228">
        <v>-18.3</v>
      </c>
      <c r="E228">
        <v>-7.35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</row>
    <row r="229" spans="1:12" x14ac:dyDescent="0.25">
      <c r="A229">
        <v>11354</v>
      </c>
      <c r="B229">
        <f t="shared" si="3"/>
        <v>11.353999999999999</v>
      </c>
      <c r="C229">
        <v>0.27</v>
      </c>
      <c r="D229">
        <v>-18.600000000000001</v>
      </c>
      <c r="E229">
        <v>-7.8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</row>
    <row r="230" spans="1:12" x14ac:dyDescent="0.25">
      <c r="A230">
        <v>11404</v>
      </c>
      <c r="B230">
        <f t="shared" si="3"/>
        <v>11.404</v>
      </c>
      <c r="C230">
        <v>0.85</v>
      </c>
      <c r="D230">
        <v>-18.600000000000001</v>
      </c>
      <c r="E230">
        <v>-7.8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</row>
    <row r="231" spans="1:12" x14ac:dyDescent="0.25">
      <c r="A231">
        <v>11454</v>
      </c>
      <c r="B231">
        <f t="shared" si="3"/>
        <v>11.454000000000001</v>
      </c>
      <c r="C231">
        <v>1.25</v>
      </c>
      <c r="D231">
        <v>-17.55</v>
      </c>
      <c r="E231">
        <v>-7.35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</row>
    <row r="232" spans="1:12" x14ac:dyDescent="0.25">
      <c r="A232">
        <v>11504</v>
      </c>
      <c r="B232">
        <f t="shared" si="3"/>
        <v>11.504</v>
      </c>
      <c r="C232">
        <v>1.66</v>
      </c>
      <c r="D232">
        <v>-18.45</v>
      </c>
      <c r="E232">
        <v>-7.65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</row>
    <row r="233" spans="1:12" x14ac:dyDescent="0.25">
      <c r="A233">
        <v>11554</v>
      </c>
      <c r="B233">
        <f t="shared" si="3"/>
        <v>11.554</v>
      </c>
      <c r="C233">
        <v>1.21</v>
      </c>
      <c r="D233">
        <v>-17.25</v>
      </c>
      <c r="E233">
        <v>-7.8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</row>
    <row r="234" spans="1:12" x14ac:dyDescent="0.25">
      <c r="A234">
        <v>11604</v>
      </c>
      <c r="B234">
        <f t="shared" si="3"/>
        <v>11.603999999999999</v>
      </c>
      <c r="C234">
        <v>0.46</v>
      </c>
      <c r="D234">
        <v>-19.2</v>
      </c>
      <c r="E234">
        <v>-7.95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</row>
    <row r="235" spans="1:12" x14ac:dyDescent="0.25">
      <c r="A235">
        <v>11654</v>
      </c>
      <c r="B235">
        <f t="shared" si="3"/>
        <v>11.654</v>
      </c>
      <c r="C235">
        <v>-1.77</v>
      </c>
      <c r="D235">
        <v>-19.2</v>
      </c>
      <c r="E235">
        <v>-9.4499999999999993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</row>
    <row r="236" spans="1:12" x14ac:dyDescent="0.25">
      <c r="A236">
        <v>11704</v>
      </c>
      <c r="B236">
        <f t="shared" si="3"/>
        <v>11.704000000000001</v>
      </c>
      <c r="C236">
        <v>1.02</v>
      </c>
      <c r="D236">
        <v>-19.05</v>
      </c>
      <c r="E236">
        <v>-8.1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</row>
    <row r="237" spans="1:12" x14ac:dyDescent="0.25">
      <c r="A237">
        <v>11754</v>
      </c>
      <c r="B237">
        <f t="shared" si="3"/>
        <v>11.754</v>
      </c>
      <c r="C237">
        <v>1.1100000000000001</v>
      </c>
      <c r="D237">
        <v>-19.350000000000001</v>
      </c>
      <c r="E237">
        <v>-7.35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</row>
    <row r="238" spans="1:12" x14ac:dyDescent="0.25">
      <c r="A238">
        <v>11804</v>
      </c>
      <c r="B238">
        <f t="shared" si="3"/>
        <v>11.804</v>
      </c>
      <c r="C238">
        <v>0.36</v>
      </c>
      <c r="D238">
        <v>-18.45</v>
      </c>
      <c r="E238">
        <v>-7.2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</row>
    <row r="239" spans="1:12" x14ac:dyDescent="0.25">
      <c r="A239">
        <v>11854</v>
      </c>
      <c r="B239">
        <f t="shared" si="3"/>
        <v>11.853999999999999</v>
      </c>
      <c r="C239">
        <v>-2.95</v>
      </c>
      <c r="D239">
        <v>-17.55</v>
      </c>
      <c r="E239">
        <v>-7.05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</row>
    <row r="240" spans="1:12" x14ac:dyDescent="0.25">
      <c r="A240">
        <v>11904</v>
      </c>
      <c r="B240">
        <f t="shared" si="3"/>
        <v>11.904</v>
      </c>
      <c r="C240">
        <v>0.85</v>
      </c>
      <c r="D240">
        <v>-17.55</v>
      </c>
      <c r="E240">
        <v>-8.5500000000000007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</row>
    <row r="241" spans="1:12" x14ac:dyDescent="0.25">
      <c r="A241">
        <v>11954</v>
      </c>
      <c r="B241">
        <f t="shared" si="3"/>
        <v>11.954000000000001</v>
      </c>
      <c r="C241">
        <v>-0.33</v>
      </c>
      <c r="D241">
        <v>-19.2</v>
      </c>
      <c r="E241">
        <v>-8.4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</row>
    <row r="242" spans="1:12" x14ac:dyDescent="0.25">
      <c r="A242">
        <v>12004</v>
      </c>
      <c r="B242">
        <f t="shared" si="3"/>
        <v>12.004</v>
      </c>
      <c r="C242">
        <v>3.25</v>
      </c>
      <c r="D242">
        <v>-18.3</v>
      </c>
      <c r="E242">
        <v>-8.1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</row>
    <row r="243" spans="1:12" x14ac:dyDescent="0.25">
      <c r="A243">
        <v>12054</v>
      </c>
      <c r="B243">
        <f t="shared" si="3"/>
        <v>12.054</v>
      </c>
      <c r="C243">
        <v>-0.21</v>
      </c>
      <c r="D243">
        <v>-19.2</v>
      </c>
      <c r="E243">
        <v>-9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</row>
    <row r="244" spans="1:12" x14ac:dyDescent="0.25">
      <c r="A244">
        <v>12104</v>
      </c>
      <c r="B244">
        <f t="shared" si="3"/>
        <v>12.103999999999999</v>
      </c>
      <c r="C244">
        <v>0.47</v>
      </c>
      <c r="D244">
        <v>-17.850000000000001</v>
      </c>
      <c r="E244">
        <v>-8.5500000000000007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</row>
    <row r="245" spans="1:12" x14ac:dyDescent="0.25">
      <c r="A245">
        <v>12154</v>
      </c>
      <c r="B245">
        <f t="shared" si="3"/>
        <v>12.154</v>
      </c>
      <c r="C245">
        <v>-0.04</v>
      </c>
      <c r="D245">
        <v>-17.55</v>
      </c>
      <c r="E245">
        <v>-6.75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</row>
    <row r="246" spans="1:12" x14ac:dyDescent="0.25">
      <c r="A246">
        <v>12204</v>
      </c>
      <c r="B246">
        <f t="shared" si="3"/>
        <v>12.204000000000001</v>
      </c>
      <c r="C246">
        <v>-1.01</v>
      </c>
      <c r="D246">
        <v>-18.149999999999999</v>
      </c>
      <c r="E246">
        <v>-7.65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</row>
    <row r="247" spans="1:12" x14ac:dyDescent="0.25">
      <c r="A247">
        <v>12254</v>
      </c>
      <c r="B247">
        <f t="shared" si="3"/>
        <v>12.254</v>
      </c>
      <c r="C247">
        <v>1.1000000000000001</v>
      </c>
      <c r="D247">
        <v>-19.350000000000001</v>
      </c>
      <c r="E247">
        <v>-8.5500000000000007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</row>
    <row r="248" spans="1:12" x14ac:dyDescent="0.25">
      <c r="A248">
        <v>12304</v>
      </c>
      <c r="B248">
        <f t="shared" si="3"/>
        <v>12.304</v>
      </c>
      <c r="C248">
        <v>1.95</v>
      </c>
      <c r="D248">
        <v>-18.149999999999999</v>
      </c>
      <c r="E248">
        <v>-8.4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</row>
    <row r="249" spans="1:12" x14ac:dyDescent="0.25">
      <c r="A249">
        <v>12354</v>
      </c>
      <c r="B249">
        <f t="shared" si="3"/>
        <v>12.353999999999999</v>
      </c>
      <c r="C249">
        <v>1.1200000000000001</v>
      </c>
      <c r="D249">
        <v>-18.45</v>
      </c>
      <c r="E249">
        <v>-7.95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</row>
    <row r="250" spans="1:12" x14ac:dyDescent="0.25">
      <c r="A250">
        <v>12404</v>
      </c>
      <c r="B250">
        <f t="shared" si="3"/>
        <v>12.404</v>
      </c>
      <c r="C250">
        <v>2.23</v>
      </c>
      <c r="D250">
        <v>-17.850000000000001</v>
      </c>
      <c r="E250">
        <v>-7.05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</row>
    <row r="251" spans="1:12" x14ac:dyDescent="0.25">
      <c r="A251">
        <v>12454</v>
      </c>
      <c r="B251">
        <f t="shared" si="3"/>
        <v>12.454000000000001</v>
      </c>
      <c r="C251">
        <v>0.18</v>
      </c>
      <c r="D251">
        <v>-18.75</v>
      </c>
      <c r="E251">
        <v>-8.4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</row>
    <row r="252" spans="1:12" x14ac:dyDescent="0.25">
      <c r="A252">
        <v>12504</v>
      </c>
      <c r="B252">
        <f t="shared" si="3"/>
        <v>12.504</v>
      </c>
      <c r="C252">
        <v>2.4700000000000002</v>
      </c>
      <c r="D252">
        <v>-18.149999999999999</v>
      </c>
      <c r="E252">
        <v>-7.95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</row>
    <row r="253" spans="1:12" x14ac:dyDescent="0.25">
      <c r="A253">
        <v>12554</v>
      </c>
      <c r="B253">
        <f t="shared" si="3"/>
        <v>12.554</v>
      </c>
      <c r="C253">
        <v>1.37</v>
      </c>
      <c r="D253">
        <v>-19.2</v>
      </c>
      <c r="E253">
        <v>-7.65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</row>
    <row r="254" spans="1:12" x14ac:dyDescent="0.25">
      <c r="A254">
        <v>12604</v>
      </c>
      <c r="B254">
        <f t="shared" si="3"/>
        <v>12.603999999999999</v>
      </c>
      <c r="C254">
        <v>-1.31</v>
      </c>
      <c r="D254">
        <v>-19.350000000000001</v>
      </c>
      <c r="E254">
        <v>-8.1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</row>
    <row r="255" spans="1:12" x14ac:dyDescent="0.25">
      <c r="A255">
        <v>12654</v>
      </c>
      <c r="B255">
        <f t="shared" si="3"/>
        <v>12.654</v>
      </c>
      <c r="C255">
        <v>-2.2599999999999998</v>
      </c>
      <c r="D255">
        <v>-17.399999999999999</v>
      </c>
      <c r="E255">
        <v>-8.6999999999999993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 x14ac:dyDescent="0.25">
      <c r="A256">
        <v>12704</v>
      </c>
      <c r="B256">
        <f t="shared" si="3"/>
        <v>12.704000000000001</v>
      </c>
      <c r="C256">
        <v>-0.27</v>
      </c>
      <c r="D256">
        <v>-18.149999999999999</v>
      </c>
      <c r="E256">
        <v>-7.65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</row>
    <row r="257" spans="1:12" x14ac:dyDescent="0.25">
      <c r="A257">
        <v>12754</v>
      </c>
      <c r="B257">
        <f t="shared" si="3"/>
        <v>12.754</v>
      </c>
      <c r="C257">
        <v>-2.86</v>
      </c>
      <c r="D257">
        <v>-18.45</v>
      </c>
      <c r="E257">
        <v>-7.95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</row>
    <row r="258" spans="1:12" x14ac:dyDescent="0.25">
      <c r="A258">
        <v>12804</v>
      </c>
      <c r="B258">
        <f t="shared" si="3"/>
        <v>12.804</v>
      </c>
      <c r="C258">
        <v>2.4500000000000002</v>
      </c>
      <c r="D258">
        <v>-18.600000000000001</v>
      </c>
      <c r="E258">
        <v>-6.75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</row>
    <row r="259" spans="1:12" x14ac:dyDescent="0.25">
      <c r="A259">
        <v>12854</v>
      </c>
      <c r="B259">
        <f t="shared" ref="B259:B302" si="4">A259/1000</f>
        <v>12.853999999999999</v>
      </c>
      <c r="C259">
        <v>1.27</v>
      </c>
      <c r="D259">
        <v>-18.600000000000001</v>
      </c>
      <c r="E259">
        <v>-8.85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</row>
    <row r="260" spans="1:12" x14ac:dyDescent="0.25">
      <c r="A260">
        <v>12904</v>
      </c>
      <c r="B260">
        <f t="shared" si="4"/>
        <v>12.904</v>
      </c>
      <c r="C260">
        <v>-0.67</v>
      </c>
      <c r="D260">
        <v>-18.75</v>
      </c>
      <c r="E260">
        <v>-8.6999999999999993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</row>
    <row r="261" spans="1:12" x14ac:dyDescent="0.25">
      <c r="A261">
        <v>12954</v>
      </c>
      <c r="B261">
        <f t="shared" si="4"/>
        <v>12.954000000000001</v>
      </c>
      <c r="C261">
        <v>2.44</v>
      </c>
      <c r="D261">
        <v>-19.649999999999999</v>
      </c>
      <c r="E261">
        <v>-7.8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</row>
    <row r="262" spans="1:12" x14ac:dyDescent="0.25">
      <c r="A262">
        <v>13004</v>
      </c>
      <c r="B262">
        <f t="shared" si="4"/>
        <v>13.004</v>
      </c>
      <c r="C262">
        <v>0.35</v>
      </c>
      <c r="D262">
        <v>-18.3</v>
      </c>
      <c r="E262">
        <v>-8.5500000000000007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</row>
    <row r="263" spans="1:12" x14ac:dyDescent="0.25">
      <c r="A263">
        <v>13054</v>
      </c>
      <c r="B263">
        <f t="shared" si="4"/>
        <v>13.054</v>
      </c>
      <c r="C263">
        <v>0.6</v>
      </c>
      <c r="D263">
        <v>-18.45</v>
      </c>
      <c r="E263">
        <v>-7.2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</row>
    <row r="264" spans="1:12" x14ac:dyDescent="0.25">
      <c r="A264">
        <v>13104</v>
      </c>
      <c r="B264">
        <f t="shared" si="4"/>
        <v>13.103999999999999</v>
      </c>
      <c r="C264">
        <v>1.79</v>
      </c>
      <c r="D264">
        <v>-17.399999999999999</v>
      </c>
      <c r="E264">
        <v>-8.4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</row>
    <row r="265" spans="1:12" x14ac:dyDescent="0.25">
      <c r="A265">
        <v>13154</v>
      </c>
      <c r="B265">
        <f t="shared" si="4"/>
        <v>13.154</v>
      </c>
      <c r="C265">
        <v>-1.08</v>
      </c>
      <c r="D265">
        <v>-17.7</v>
      </c>
      <c r="E265">
        <v>-8.6999999999999993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</row>
    <row r="266" spans="1:12" x14ac:dyDescent="0.25">
      <c r="A266">
        <v>13204</v>
      </c>
      <c r="B266">
        <f t="shared" si="4"/>
        <v>13.204000000000001</v>
      </c>
      <c r="C266">
        <v>0.52</v>
      </c>
      <c r="D266">
        <v>-18.600000000000001</v>
      </c>
      <c r="E266">
        <v>-6.75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</row>
    <row r="267" spans="1:12" x14ac:dyDescent="0.25">
      <c r="A267">
        <v>13254</v>
      </c>
      <c r="B267">
        <f t="shared" si="4"/>
        <v>13.254</v>
      </c>
      <c r="C267">
        <v>-1.62</v>
      </c>
      <c r="D267">
        <v>-19.5</v>
      </c>
      <c r="E267">
        <v>-8.4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</row>
    <row r="268" spans="1:12" x14ac:dyDescent="0.25">
      <c r="A268">
        <v>13304</v>
      </c>
      <c r="B268">
        <f t="shared" si="4"/>
        <v>13.304</v>
      </c>
      <c r="C268">
        <v>1.17</v>
      </c>
      <c r="D268">
        <v>-19.649999999999999</v>
      </c>
      <c r="E268">
        <v>-7.35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</row>
    <row r="269" spans="1:12" x14ac:dyDescent="0.25">
      <c r="A269">
        <v>13354</v>
      </c>
      <c r="B269">
        <f t="shared" si="4"/>
        <v>13.353999999999999</v>
      </c>
      <c r="C269">
        <v>-1</v>
      </c>
      <c r="D269">
        <v>-19.05</v>
      </c>
      <c r="E269">
        <v>-8.5500000000000007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</row>
    <row r="270" spans="1:12" x14ac:dyDescent="0.25">
      <c r="A270">
        <v>13404</v>
      </c>
      <c r="B270">
        <f t="shared" si="4"/>
        <v>13.404</v>
      </c>
      <c r="C270">
        <v>-0.67</v>
      </c>
      <c r="D270">
        <v>-17.399999999999999</v>
      </c>
      <c r="E270">
        <v>-7.95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</row>
    <row r="271" spans="1:12" x14ac:dyDescent="0.25">
      <c r="A271">
        <v>13454</v>
      </c>
      <c r="B271">
        <f t="shared" si="4"/>
        <v>13.454000000000001</v>
      </c>
      <c r="C271">
        <v>0.46</v>
      </c>
      <c r="D271">
        <v>-17.100000000000001</v>
      </c>
      <c r="E271">
        <v>-7.95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</row>
    <row r="272" spans="1:12" x14ac:dyDescent="0.25">
      <c r="A272">
        <v>13504</v>
      </c>
      <c r="B272">
        <f t="shared" si="4"/>
        <v>13.504</v>
      </c>
      <c r="C272">
        <v>1.25</v>
      </c>
      <c r="D272">
        <v>-17.399999999999999</v>
      </c>
      <c r="E272">
        <v>-7.95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</row>
    <row r="273" spans="1:12" x14ac:dyDescent="0.25">
      <c r="A273">
        <v>13554</v>
      </c>
      <c r="B273">
        <f t="shared" si="4"/>
        <v>13.554</v>
      </c>
      <c r="C273">
        <v>-0.79</v>
      </c>
      <c r="D273">
        <v>-18.45</v>
      </c>
      <c r="E273">
        <v>-8.4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</row>
    <row r="274" spans="1:12" x14ac:dyDescent="0.25">
      <c r="A274">
        <v>13604</v>
      </c>
      <c r="B274">
        <f t="shared" si="4"/>
        <v>13.603999999999999</v>
      </c>
      <c r="C274">
        <v>0.87</v>
      </c>
      <c r="D274">
        <v>-17.55</v>
      </c>
      <c r="E274">
        <v>-7.8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</row>
    <row r="275" spans="1:12" x14ac:dyDescent="0.25">
      <c r="A275">
        <v>13654</v>
      </c>
      <c r="B275">
        <f t="shared" si="4"/>
        <v>13.654</v>
      </c>
      <c r="C275">
        <v>0.79</v>
      </c>
      <c r="D275">
        <v>-18.149999999999999</v>
      </c>
      <c r="E275">
        <v>-7.95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</row>
    <row r="276" spans="1:12" x14ac:dyDescent="0.25">
      <c r="A276">
        <v>13704</v>
      </c>
      <c r="B276">
        <f t="shared" si="4"/>
        <v>13.704000000000001</v>
      </c>
      <c r="C276">
        <v>0.46</v>
      </c>
      <c r="D276">
        <v>-18.75</v>
      </c>
      <c r="E276">
        <v>-7.95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</row>
    <row r="277" spans="1:12" x14ac:dyDescent="0.25">
      <c r="A277">
        <v>13754</v>
      </c>
      <c r="B277">
        <f t="shared" si="4"/>
        <v>13.754</v>
      </c>
      <c r="C277">
        <v>0.04</v>
      </c>
      <c r="D277">
        <v>-19.2</v>
      </c>
      <c r="E277">
        <v>-8.4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</row>
    <row r="278" spans="1:12" x14ac:dyDescent="0.25">
      <c r="A278">
        <v>13804</v>
      </c>
      <c r="B278">
        <f t="shared" si="4"/>
        <v>13.804</v>
      </c>
      <c r="C278">
        <v>-0.71</v>
      </c>
      <c r="D278">
        <v>-19.05</v>
      </c>
      <c r="E278">
        <v>-8.5500000000000007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</row>
    <row r="279" spans="1:12" x14ac:dyDescent="0.25">
      <c r="A279">
        <v>13854</v>
      </c>
      <c r="B279">
        <f t="shared" si="4"/>
        <v>13.853999999999999</v>
      </c>
      <c r="C279">
        <v>0.27</v>
      </c>
      <c r="D279">
        <v>-18.3</v>
      </c>
      <c r="E279">
        <v>-9.3000000000000007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</row>
    <row r="280" spans="1:12" x14ac:dyDescent="0.25">
      <c r="A280">
        <v>13904</v>
      </c>
      <c r="B280">
        <f t="shared" si="4"/>
        <v>13.904</v>
      </c>
      <c r="C280">
        <v>1.69</v>
      </c>
      <c r="D280">
        <v>-17.399999999999999</v>
      </c>
      <c r="E280">
        <v>-6.45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</row>
    <row r="281" spans="1:12" x14ac:dyDescent="0.25">
      <c r="A281">
        <v>13954</v>
      </c>
      <c r="B281">
        <f t="shared" si="4"/>
        <v>13.954000000000001</v>
      </c>
      <c r="C281">
        <v>0.72</v>
      </c>
      <c r="D281">
        <v>-18.45</v>
      </c>
      <c r="E281">
        <v>-7.65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</row>
    <row r="282" spans="1:12" x14ac:dyDescent="0.25">
      <c r="A282">
        <v>14004</v>
      </c>
      <c r="B282">
        <f t="shared" si="4"/>
        <v>14.004</v>
      </c>
      <c r="C282">
        <v>0.18</v>
      </c>
      <c r="D282">
        <v>-19.5</v>
      </c>
      <c r="E282">
        <v>-7.65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</row>
    <row r="283" spans="1:12" x14ac:dyDescent="0.25">
      <c r="A283">
        <v>14054</v>
      </c>
      <c r="B283">
        <f t="shared" si="4"/>
        <v>14.054</v>
      </c>
      <c r="C283">
        <v>1.79</v>
      </c>
      <c r="D283">
        <v>-17.7</v>
      </c>
      <c r="E283">
        <v>-7.95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</row>
    <row r="284" spans="1:12" x14ac:dyDescent="0.25">
      <c r="A284">
        <v>14104</v>
      </c>
      <c r="B284">
        <f t="shared" si="4"/>
        <v>14.103999999999999</v>
      </c>
      <c r="C284">
        <v>-0.82</v>
      </c>
      <c r="D284">
        <v>-18.45</v>
      </c>
      <c r="E284">
        <v>-7.65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</row>
    <row r="285" spans="1:12" x14ac:dyDescent="0.25">
      <c r="A285">
        <v>14154</v>
      </c>
      <c r="B285">
        <f t="shared" si="4"/>
        <v>14.154</v>
      </c>
      <c r="C285">
        <v>1.88</v>
      </c>
      <c r="D285">
        <v>-19.05</v>
      </c>
      <c r="E285">
        <v>-7.35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</row>
    <row r="286" spans="1:12" x14ac:dyDescent="0.25">
      <c r="A286">
        <v>14204</v>
      </c>
      <c r="B286">
        <f t="shared" si="4"/>
        <v>14.204000000000001</v>
      </c>
      <c r="C286">
        <v>-2.11</v>
      </c>
      <c r="D286">
        <v>-18.3</v>
      </c>
      <c r="E286">
        <v>-8.1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</row>
    <row r="287" spans="1:12" x14ac:dyDescent="0.25">
      <c r="A287">
        <v>14254</v>
      </c>
      <c r="B287">
        <f t="shared" si="4"/>
        <v>14.254</v>
      </c>
      <c r="C287">
        <v>-2.85</v>
      </c>
      <c r="D287">
        <v>-17.7</v>
      </c>
      <c r="E287">
        <v>-7.65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</row>
    <row r="288" spans="1:12" x14ac:dyDescent="0.25">
      <c r="A288">
        <v>14304</v>
      </c>
      <c r="B288">
        <f t="shared" si="4"/>
        <v>14.304</v>
      </c>
      <c r="C288">
        <v>0.76</v>
      </c>
      <c r="D288">
        <v>-17.7</v>
      </c>
      <c r="E288">
        <v>-7.95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</row>
    <row r="289" spans="1:12" x14ac:dyDescent="0.25">
      <c r="A289">
        <v>14354</v>
      </c>
      <c r="B289">
        <f t="shared" si="4"/>
        <v>14.353999999999999</v>
      </c>
      <c r="C289">
        <v>-7.0000000000000007E-2</v>
      </c>
      <c r="D289">
        <v>-17.55</v>
      </c>
      <c r="E289">
        <v>-7.05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</row>
    <row r="290" spans="1:12" x14ac:dyDescent="0.25">
      <c r="A290">
        <v>14404</v>
      </c>
      <c r="B290">
        <f t="shared" si="4"/>
        <v>14.404</v>
      </c>
      <c r="C290">
        <v>-0.49</v>
      </c>
      <c r="D290">
        <v>-17.850000000000001</v>
      </c>
      <c r="E290">
        <v>-6.75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</row>
    <row r="291" spans="1:12" x14ac:dyDescent="0.25">
      <c r="A291">
        <v>14454</v>
      </c>
      <c r="B291">
        <f t="shared" si="4"/>
        <v>14.454000000000001</v>
      </c>
      <c r="C291">
        <v>1.45</v>
      </c>
      <c r="D291">
        <v>-17.850000000000001</v>
      </c>
      <c r="E291">
        <v>-7.35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</row>
    <row r="292" spans="1:12" x14ac:dyDescent="0.25">
      <c r="A292">
        <v>14504</v>
      </c>
      <c r="B292">
        <f t="shared" si="4"/>
        <v>14.504</v>
      </c>
      <c r="C292">
        <v>-0.4</v>
      </c>
      <c r="D292">
        <v>-19.2</v>
      </c>
      <c r="E292">
        <v>-8.6999999999999993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</row>
    <row r="293" spans="1:12" x14ac:dyDescent="0.25">
      <c r="A293">
        <v>14554</v>
      </c>
      <c r="B293">
        <f t="shared" si="4"/>
        <v>14.554</v>
      </c>
      <c r="C293">
        <v>0.45</v>
      </c>
      <c r="D293">
        <v>-18.75</v>
      </c>
      <c r="E293">
        <v>-8.4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</row>
    <row r="294" spans="1:12" x14ac:dyDescent="0.25">
      <c r="A294">
        <v>14604</v>
      </c>
      <c r="B294">
        <f t="shared" si="4"/>
        <v>14.603999999999999</v>
      </c>
      <c r="C294">
        <v>1.98</v>
      </c>
      <c r="D294">
        <v>-19.05</v>
      </c>
      <c r="E294">
        <v>-8.1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</row>
    <row r="295" spans="1:12" x14ac:dyDescent="0.25">
      <c r="A295">
        <v>14654</v>
      </c>
      <c r="B295">
        <f t="shared" si="4"/>
        <v>14.654</v>
      </c>
      <c r="C295">
        <v>-0.32</v>
      </c>
      <c r="D295">
        <v>-19.350000000000001</v>
      </c>
      <c r="E295">
        <v>-7.35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</row>
    <row r="296" spans="1:12" x14ac:dyDescent="0.25">
      <c r="A296">
        <v>14704</v>
      </c>
      <c r="B296">
        <f t="shared" si="4"/>
        <v>14.704000000000001</v>
      </c>
      <c r="C296">
        <v>0.7</v>
      </c>
      <c r="D296">
        <v>-18.3</v>
      </c>
      <c r="E296">
        <v>-7.05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</row>
    <row r="297" spans="1:12" x14ac:dyDescent="0.25">
      <c r="A297">
        <v>14754</v>
      </c>
      <c r="B297">
        <f t="shared" si="4"/>
        <v>14.754</v>
      </c>
      <c r="C297">
        <v>-0.2</v>
      </c>
      <c r="D297">
        <v>-17.850000000000001</v>
      </c>
      <c r="E297">
        <v>-7.05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</row>
    <row r="298" spans="1:12" x14ac:dyDescent="0.25">
      <c r="A298">
        <v>14804</v>
      </c>
      <c r="B298">
        <f t="shared" si="4"/>
        <v>14.804</v>
      </c>
      <c r="C298">
        <v>-1.92</v>
      </c>
      <c r="D298">
        <v>-18.600000000000001</v>
      </c>
      <c r="E298">
        <v>-8.85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</row>
    <row r="299" spans="1:12" x14ac:dyDescent="0.25">
      <c r="A299">
        <v>14854</v>
      </c>
      <c r="B299">
        <f t="shared" si="4"/>
        <v>14.853999999999999</v>
      </c>
      <c r="C299">
        <v>0.41</v>
      </c>
      <c r="D299">
        <v>-18.3</v>
      </c>
      <c r="E299">
        <v>-7.8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</row>
    <row r="300" spans="1:12" x14ac:dyDescent="0.25">
      <c r="A300">
        <v>14904</v>
      </c>
      <c r="B300">
        <f t="shared" si="4"/>
        <v>14.904</v>
      </c>
      <c r="C300">
        <v>1.4</v>
      </c>
      <c r="D300">
        <v>-17.55</v>
      </c>
      <c r="E300">
        <v>-8.5500000000000007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</row>
    <row r="301" spans="1:12" x14ac:dyDescent="0.25">
      <c r="A301">
        <v>14954</v>
      </c>
      <c r="B301">
        <f t="shared" si="4"/>
        <v>14.954000000000001</v>
      </c>
      <c r="C301">
        <v>0.36</v>
      </c>
      <c r="D301">
        <v>-18.75</v>
      </c>
      <c r="E301">
        <v>-7.65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</row>
    <row r="302" spans="1:12" x14ac:dyDescent="0.25">
      <c r="A302">
        <v>15004</v>
      </c>
      <c r="B302">
        <f t="shared" si="4"/>
        <v>15.004</v>
      </c>
      <c r="C302">
        <v>-0.5</v>
      </c>
      <c r="D302">
        <v>-19.2</v>
      </c>
      <c r="E302">
        <v>-8.4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C902C3CBC54D4FA7075784AD88F5EC" ma:contentTypeVersion="21" ma:contentTypeDescription="Create a new document." ma:contentTypeScope="" ma:versionID="c08fcfd817066be31f8f1ca0ac65db2f">
  <xsd:schema xmlns:xsd="http://www.w3.org/2001/XMLSchema" xmlns:xs="http://www.w3.org/2001/XMLSchema" xmlns:p="http://schemas.microsoft.com/office/2006/metadata/properties" xmlns:ns1="http://schemas.microsoft.com/sharepoint/v3" xmlns:ns2="7584c457-6b5a-4caa-be47-be979cbe6555" xmlns:ns3="723aa48c-73f2-40da-86b1-f1ae286477fe" targetNamespace="http://schemas.microsoft.com/office/2006/metadata/properties" ma:root="true" ma:fieldsID="795b92cbcc638951d3b8bb33cdebaea5" ns1:_="" ns2:_="" ns3:_="">
    <xsd:import namespace="http://schemas.microsoft.com/sharepoint/v3"/>
    <xsd:import namespace="7584c457-6b5a-4caa-be47-be979cbe6555"/>
    <xsd:import namespace="723aa48c-73f2-40da-86b1-f1ae286477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84c457-6b5a-4caa-be47-be979cbe65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d16a427a-858a-487d-80a3-21f23792e06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3aa48c-73f2-40da-86b1-f1ae286477fe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18387b12-f69f-4719-8b38-c3231d645ace}" ma:internalName="TaxCatchAll" ma:showField="CatchAllData" ma:web="723aa48c-73f2-40da-86b1-f1ae286477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723aa48c-73f2-40da-86b1-f1ae286477fe" xsi:nil="true"/>
    <lcf76f155ced4ddcb4097134ff3c332f xmlns="7584c457-6b5a-4caa-be47-be979cbe655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D06E66A-B72A-4F78-A739-F3FCA34D6A75}"/>
</file>

<file path=customXml/itemProps2.xml><?xml version="1.0" encoding="utf-8"?>
<ds:datastoreItem xmlns:ds="http://schemas.openxmlformats.org/officeDocument/2006/customXml" ds:itemID="{C3B38A97-94EE-47C6-A3BF-0159A2A4940A}"/>
</file>

<file path=customXml/itemProps3.xml><?xml version="1.0" encoding="utf-8"?>
<ds:datastoreItem xmlns:ds="http://schemas.openxmlformats.org/officeDocument/2006/customXml" ds:itemID="{B042BF4E-DCFA-48E5-8981-6F1FD0272EA2}"/>
</file>

<file path=docMetadata/LabelInfo.xml><?xml version="1.0" encoding="utf-8"?>
<clbl:labelList xmlns:clbl="http://schemas.microsoft.com/office/2020/mipLabelMetadata">
  <clbl:label id="{7ab80a06-f029-45c0-84d1-7dad19ce3c61}" enabled="0" method="" siteId="{7ab80a06-f029-45c0-84d1-7dad19ce3c6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data_Lab7_2025-10-02_122016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Wyatt Harris</dc:creator>
  <cp:lastModifiedBy>Harris, Wyatt J Lt Col USAF USAFA DF/DFAS</cp:lastModifiedBy>
  <dcterms:created xsi:type="dcterms:W3CDTF">2025-10-02T18:21:59Z</dcterms:created>
  <dcterms:modified xsi:type="dcterms:W3CDTF">2025-10-02T18:30:23Z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0x010100E0C902C3CBC54D4FA7075784AD88F5EC</vt:lpwstr>
  </property>
</Properties>
</file>