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7 - Attitude Control/"/>
    </mc:Choice>
  </mc:AlternateContent>
  <xr:revisionPtr revIDLastSave="12" documentId="8_{CA7BC197-84D2-4201-A640-7B0BFB2638E2}" xr6:coauthVersionLast="47" xr6:coauthVersionMax="47" xr10:uidLastSave="{EBF596D1-858B-438F-BC0D-BBED5252BC09}"/>
  <bookViews>
    <workbookView xWindow="28575" yWindow="16140" windowWidth="29040" windowHeight="15720" xr2:uid="{F0C321BE-E2E3-4490-BE44-C32D3DA51B23}"/>
  </bookViews>
  <sheets>
    <sheet name="data_Lab7_2025-10-01_2121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2" i="1"/>
</calcChain>
</file>

<file path=xl/sharedStrings.xml><?xml version="1.0" encoding="utf-8"?>
<sst xmlns="http://schemas.openxmlformats.org/spreadsheetml/2006/main" count="11" uniqueCount="11">
  <si>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</si>
  <si>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</si>
  <si>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</si>
  <si>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</si>
  <si>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</si>
  <si>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</si>
  <si>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</si>
  <si>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</si>
  <si>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</si>
  <si>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w_RW_cmd(RPM)</t>
  </si>
  <si>
    <t>w_RW_meas(RPM)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</si>
</sst>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'data_Lab7_2025-10-01_212144'!$K$1</c:f>
              <c:strCache>
                <c:ptCount val="1"/>
                <c:pt idx="0">
                  <c:v>w_RW_cmd(RPM)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'data_Lab7_2025-10-01_212144'!$B$2:$B$1002</c:f>
              <c:numCache>
                <c:formatCode>General</c:formatCode>
                <c:ptCount val="1001"/>
                <c:pt idx="0">
                  <c:v>1.2E-2</c:v>
                </c:pt>
                <c:pt idx="1">
                  <c:v>5.0999999999999997E-2</c:v>
                </c:pt>
                <c:pt idx="2">
                  <c:v>0.10100000000000001</c:v>
                </c:pt>
                <c:pt idx="3">
                  <c:v>0.156</c:v>
                </c:pt>
                <c:pt idx="4">
                  <c:v>0.20599999999999999</c:v>
                </c:pt>
                <c:pt idx="5">
                  <c:v>0.25600000000000001</c:v>
                </c:pt>
                <c:pt idx="6">
                  <c:v>0.30599999999999999</c:v>
                </c:pt>
                <c:pt idx="7">
                  <c:v>0.35599999999999998</c:v>
                </c:pt>
                <c:pt idx="8">
                  <c:v>0.40600000000000003</c:v>
                </c:pt>
                <c:pt idx="9">
                  <c:v>0.45600000000000002</c:v>
                </c:pt>
                <c:pt idx="10">
                  <c:v>0.50600000000000001</c:v>
                </c:pt>
                <c:pt idx="11">
                  <c:v>0.55600000000000005</c:v>
                </c:pt>
                <c:pt idx="12">
                  <c:v>0.60599999999999998</c:v>
                </c:pt>
                <c:pt idx="13">
                  <c:v>0.65600000000000003</c:v>
                </c:pt>
                <c:pt idx="14">
                  <c:v>0.70599999999999996</c:v>
                </c:pt>
                <c:pt idx="15">
                  <c:v>0.75600000000000001</c:v>
                </c:pt>
                <c:pt idx="16">
                  <c:v>0.80600000000000005</c:v>
                </c:pt>
                <c:pt idx="17">
                  <c:v>0.85599999999999998</c:v>
                </c:pt>
                <c:pt idx="18">
                  <c:v>0.90600000000000003</c:v>
                </c:pt>
                <c:pt idx="19">
                  <c:v>0.95599999999999996</c:v>
                </c:pt>
                <c:pt idx="20">
                  <c:v>1.006</c:v>
                </c:pt>
                <c:pt idx="21">
                  <c:v>1.056</c:v>
                </c:pt>
                <c:pt idx="22">
                  <c:v>1.1060000000000001</c:v>
                </c:pt>
                <c:pt idx="23">
                  <c:v>1.157</c:v>
                </c:pt>
                <c:pt idx="24">
                  <c:v>1.206</c:v>
                </c:pt>
                <c:pt idx="25">
                  <c:v>1.256</c:v>
                </c:pt>
                <c:pt idx="26">
                  <c:v>1.306</c:v>
                </c:pt>
                <c:pt idx="27">
                  <c:v>1.3560000000000001</c:v>
                </c:pt>
                <c:pt idx="28">
                  <c:v>1.4059999999999999</c:v>
                </c:pt>
                <c:pt idx="29">
                  <c:v>1.456</c:v>
                </c:pt>
                <c:pt idx="30">
                  <c:v>1.506</c:v>
                </c:pt>
                <c:pt idx="31">
                  <c:v>1.556</c:v>
                </c:pt>
                <c:pt idx="32">
                  <c:v>1.6060000000000001</c:v>
                </c:pt>
                <c:pt idx="33">
                  <c:v>1.6559999999999999</c:v>
                </c:pt>
                <c:pt idx="34">
                  <c:v>1.706</c:v>
                </c:pt>
                <c:pt idx="35">
                  <c:v>1.756</c:v>
                </c:pt>
                <c:pt idx="36">
                  <c:v>1.806</c:v>
                </c:pt>
                <c:pt idx="37">
                  <c:v>1.8560000000000001</c:v>
                </c:pt>
                <c:pt idx="38">
                  <c:v>1.9059999999999999</c:v>
                </c:pt>
                <c:pt idx="39">
                  <c:v>1.956</c:v>
                </c:pt>
                <c:pt idx="40">
                  <c:v>2.0059999999999998</c:v>
                </c:pt>
                <c:pt idx="41">
                  <c:v>2.056</c:v>
                </c:pt>
                <c:pt idx="42">
                  <c:v>2.1059999999999999</c:v>
                </c:pt>
                <c:pt idx="43">
                  <c:v>2.1560000000000001</c:v>
                </c:pt>
                <c:pt idx="44">
                  <c:v>2.206</c:v>
                </c:pt>
                <c:pt idx="45">
                  <c:v>2.2559999999999998</c:v>
                </c:pt>
                <c:pt idx="46">
                  <c:v>2.306</c:v>
                </c:pt>
                <c:pt idx="47">
                  <c:v>2.3559999999999999</c:v>
                </c:pt>
                <c:pt idx="48">
                  <c:v>2.4060000000000001</c:v>
                </c:pt>
                <c:pt idx="49">
                  <c:v>2.456</c:v>
                </c:pt>
                <c:pt idx="50">
                  <c:v>2.5059999999999998</c:v>
                </c:pt>
                <c:pt idx="51">
                  <c:v>2.556</c:v>
                </c:pt>
                <c:pt idx="52">
                  <c:v>2.6059999999999999</c:v>
                </c:pt>
                <c:pt idx="53">
                  <c:v>2.6560000000000001</c:v>
                </c:pt>
                <c:pt idx="54">
                  <c:v>2.706</c:v>
                </c:pt>
                <c:pt idx="55">
                  <c:v>2.7559999999999998</c:v>
                </c:pt>
                <c:pt idx="56">
                  <c:v>2.806</c:v>
                </c:pt>
                <c:pt idx="57">
                  <c:v>2.8559999999999999</c:v>
                </c:pt>
                <c:pt idx="58">
                  <c:v>2.9060000000000001</c:v>
                </c:pt>
                <c:pt idx="59">
                  <c:v>2.956</c:v>
                </c:pt>
                <c:pt idx="60">
                  <c:v>3.0059999999999998</c:v>
                </c:pt>
                <c:pt idx="61">
                  <c:v>3.056</c:v>
                </c:pt>
                <c:pt idx="62">
                  <c:v>3.1059999999999999</c:v>
                </c:pt>
                <c:pt idx="63">
                  <c:v>3.1560000000000001</c:v>
                </c:pt>
                <c:pt idx="64">
                  <c:v>3.206</c:v>
                </c:pt>
                <c:pt idx="65">
                  <c:v>3.2559999999999998</c:v>
                </c:pt>
                <c:pt idx="66">
                  <c:v>3.306</c:v>
                </c:pt>
                <c:pt idx="67">
                  <c:v>3.3559999999999999</c:v>
                </c:pt>
                <c:pt idx="68">
                  <c:v>3.4060000000000001</c:v>
                </c:pt>
                <c:pt idx="69">
                  <c:v>3.456</c:v>
                </c:pt>
                <c:pt idx="70">
                  <c:v>3.5059999999999998</c:v>
                </c:pt>
                <c:pt idx="71">
                  <c:v>3.556</c:v>
                </c:pt>
                <c:pt idx="72">
                  <c:v>3.6059999999999999</c:v>
                </c:pt>
                <c:pt idx="73">
                  <c:v>3.6560000000000001</c:v>
                </c:pt>
                <c:pt idx="74">
                  <c:v>3.706</c:v>
                </c:pt>
                <c:pt idx="75">
                  <c:v>3.7559999999999998</c:v>
                </c:pt>
                <c:pt idx="76">
                  <c:v>3.806</c:v>
                </c:pt>
                <c:pt idx="77">
                  <c:v>3.8559999999999999</c:v>
                </c:pt>
                <c:pt idx="78">
                  <c:v>3.9060000000000001</c:v>
                </c:pt>
                <c:pt idx="79">
                  <c:v>3.956</c:v>
                </c:pt>
                <c:pt idx="80">
                  <c:v>4.0060000000000002</c:v>
                </c:pt>
                <c:pt idx="81">
                  <c:v>4.056</c:v>
                </c:pt>
                <c:pt idx="82">
                  <c:v>4.1059999999999999</c:v>
                </c:pt>
                <c:pt idx="83">
                  <c:v>4.1559999999999997</c:v>
                </c:pt>
                <c:pt idx="84">
                  <c:v>4.2060000000000004</c:v>
                </c:pt>
                <c:pt idx="85">
                  <c:v>4.2560000000000002</c:v>
                </c:pt>
                <c:pt idx="86">
                  <c:v>4.306</c:v>
                </c:pt>
                <c:pt idx="87">
                  <c:v>4.3559999999999999</c:v>
                </c:pt>
                <c:pt idx="88">
                  <c:v>4.4059999999999997</c:v>
                </c:pt>
                <c:pt idx="89">
                  <c:v>4.4560000000000004</c:v>
                </c:pt>
                <c:pt idx="90">
                  <c:v>4.5060000000000002</c:v>
                </c:pt>
                <c:pt idx="91">
                  <c:v>4.556</c:v>
                </c:pt>
                <c:pt idx="92">
                  <c:v>4.6059999999999999</c:v>
                </c:pt>
                <c:pt idx="93">
                  <c:v>4.6559999999999997</c:v>
                </c:pt>
                <c:pt idx="94">
                  <c:v>4.7060000000000004</c:v>
                </c:pt>
                <c:pt idx="95">
                  <c:v>4.7560000000000002</c:v>
                </c:pt>
                <c:pt idx="96">
                  <c:v>4.806</c:v>
                </c:pt>
                <c:pt idx="97">
                  <c:v>4.8559999999999999</c:v>
                </c:pt>
                <c:pt idx="98">
                  <c:v>4.9059999999999997</c:v>
                </c:pt>
                <c:pt idx="99">
                  <c:v>4.9560000000000004</c:v>
                </c:pt>
                <c:pt idx="100">
                  <c:v>5.0060000000000002</c:v>
                </c:pt>
                <c:pt idx="101">
                  <c:v>5.056</c:v>
                </c:pt>
                <c:pt idx="102">
                  <c:v>5.1059999999999999</c:v>
                </c:pt>
                <c:pt idx="103">
                  <c:v>5.1559999999999997</c:v>
                </c:pt>
                <c:pt idx="104">
                  <c:v>5.2060000000000004</c:v>
                </c:pt>
                <c:pt idx="105">
                  <c:v>5.2560000000000002</c:v>
                </c:pt>
                <c:pt idx="106">
                  <c:v>5.306</c:v>
                </c:pt>
                <c:pt idx="107">
                  <c:v>5.3559999999999999</c:v>
                </c:pt>
                <c:pt idx="108">
                  <c:v>5.4059999999999997</c:v>
                </c:pt>
                <c:pt idx="109">
                  <c:v>5.4560000000000004</c:v>
                </c:pt>
                <c:pt idx="110">
                  <c:v>5.5060000000000002</c:v>
                </c:pt>
                <c:pt idx="111">
                  <c:v>5.556</c:v>
                </c:pt>
                <c:pt idx="112">
                  <c:v>5.6059999999999999</c:v>
                </c:pt>
                <c:pt idx="113">
                  <c:v>5.6559999999999997</c:v>
                </c:pt>
                <c:pt idx="114">
                  <c:v>5.7060000000000004</c:v>
                </c:pt>
                <c:pt idx="115">
                  <c:v>5.7560000000000002</c:v>
                </c:pt>
                <c:pt idx="116">
                  <c:v>5.806</c:v>
                </c:pt>
                <c:pt idx="117">
                  <c:v>5.8559999999999999</c:v>
                </c:pt>
                <c:pt idx="118">
                  <c:v>5.9059999999999997</c:v>
                </c:pt>
                <c:pt idx="119">
                  <c:v>5.9560000000000004</c:v>
                </c:pt>
                <c:pt idx="120">
                  <c:v>6.0060000000000002</c:v>
                </c:pt>
                <c:pt idx="121">
                  <c:v>6.056</c:v>
                </c:pt>
                <c:pt idx="122">
                  <c:v>6.1059999999999999</c:v>
                </c:pt>
                <c:pt idx="123">
                  <c:v>6.1559999999999997</c:v>
                </c:pt>
                <c:pt idx="124">
                  <c:v>6.2060000000000004</c:v>
                </c:pt>
                <c:pt idx="125">
                  <c:v>6.2560000000000002</c:v>
                </c:pt>
                <c:pt idx="126">
                  <c:v>6.306</c:v>
                </c:pt>
                <c:pt idx="127">
                  <c:v>6.3559999999999999</c:v>
                </c:pt>
                <c:pt idx="128">
                  <c:v>6.4059999999999997</c:v>
                </c:pt>
                <c:pt idx="129">
                  <c:v>6.4560000000000004</c:v>
                </c:pt>
                <c:pt idx="130">
                  <c:v>6.5060000000000002</c:v>
                </c:pt>
                <c:pt idx="131">
                  <c:v>6.556</c:v>
                </c:pt>
                <c:pt idx="132">
                  <c:v>6.6059999999999999</c:v>
                </c:pt>
                <c:pt idx="133">
                  <c:v>6.6559999999999997</c:v>
                </c:pt>
                <c:pt idx="134">
                  <c:v>6.7060000000000004</c:v>
                </c:pt>
                <c:pt idx="135">
                  <c:v>6.7560000000000002</c:v>
                </c:pt>
                <c:pt idx="136">
                  <c:v>6.806</c:v>
                </c:pt>
                <c:pt idx="137">
                  <c:v>6.8559999999999999</c:v>
                </c:pt>
                <c:pt idx="138">
                  <c:v>6.9059999999999997</c:v>
                </c:pt>
                <c:pt idx="139">
                  <c:v>6.9560000000000004</c:v>
                </c:pt>
                <c:pt idx="140">
                  <c:v>7.0060000000000002</c:v>
                </c:pt>
                <c:pt idx="141">
                  <c:v>7.056</c:v>
                </c:pt>
                <c:pt idx="142">
                  <c:v>7.1059999999999999</c:v>
                </c:pt>
                <c:pt idx="143">
                  <c:v>7.1559999999999997</c:v>
                </c:pt>
                <c:pt idx="144">
                  <c:v>7.2060000000000004</c:v>
                </c:pt>
                <c:pt idx="145">
                  <c:v>7.2560000000000002</c:v>
                </c:pt>
                <c:pt idx="146">
                  <c:v>7.306</c:v>
                </c:pt>
                <c:pt idx="147">
                  <c:v>7.3559999999999999</c:v>
                </c:pt>
                <c:pt idx="148">
                  <c:v>7.4059999999999997</c:v>
                </c:pt>
                <c:pt idx="149">
                  <c:v>7.4560000000000004</c:v>
                </c:pt>
                <c:pt idx="150">
                  <c:v>7.5060000000000002</c:v>
                </c:pt>
                <c:pt idx="151">
                  <c:v>7.556</c:v>
                </c:pt>
                <c:pt idx="152">
                  <c:v>7.6059999999999999</c:v>
                </c:pt>
                <c:pt idx="153">
                  <c:v>7.6559999999999997</c:v>
                </c:pt>
                <c:pt idx="154">
                  <c:v>7.7060000000000004</c:v>
                </c:pt>
                <c:pt idx="155">
                  <c:v>7.7560000000000002</c:v>
                </c:pt>
                <c:pt idx="156">
                  <c:v>7.806</c:v>
                </c:pt>
                <c:pt idx="157">
                  <c:v>7.8559999999999999</c:v>
                </c:pt>
                <c:pt idx="158">
                  <c:v>7.9059999999999997</c:v>
                </c:pt>
                <c:pt idx="159">
                  <c:v>7.9560000000000004</c:v>
                </c:pt>
                <c:pt idx="160">
                  <c:v>8.0060000000000002</c:v>
                </c:pt>
                <c:pt idx="161">
                  <c:v>8.0559999999999992</c:v>
                </c:pt>
                <c:pt idx="162">
                  <c:v>8.1059999999999999</c:v>
                </c:pt>
                <c:pt idx="163">
                  <c:v>8.1560000000000006</c:v>
                </c:pt>
                <c:pt idx="164">
                  <c:v>8.2059999999999995</c:v>
                </c:pt>
                <c:pt idx="165">
                  <c:v>8.2560000000000002</c:v>
                </c:pt>
                <c:pt idx="166">
                  <c:v>8.3059999999999992</c:v>
                </c:pt>
                <c:pt idx="167">
                  <c:v>8.3559999999999999</c:v>
                </c:pt>
                <c:pt idx="168">
                  <c:v>8.4060000000000006</c:v>
                </c:pt>
                <c:pt idx="169">
                  <c:v>8.4559999999999995</c:v>
                </c:pt>
                <c:pt idx="170">
                  <c:v>8.5060000000000002</c:v>
                </c:pt>
                <c:pt idx="171">
                  <c:v>8.5559999999999992</c:v>
                </c:pt>
                <c:pt idx="172">
                  <c:v>8.6059999999999999</c:v>
                </c:pt>
                <c:pt idx="173">
                  <c:v>8.6560000000000006</c:v>
                </c:pt>
                <c:pt idx="174">
                  <c:v>8.7059999999999995</c:v>
                </c:pt>
                <c:pt idx="175">
                  <c:v>8.7560000000000002</c:v>
                </c:pt>
                <c:pt idx="176">
                  <c:v>8.8059999999999992</c:v>
                </c:pt>
                <c:pt idx="177">
                  <c:v>8.8559999999999999</c:v>
                </c:pt>
                <c:pt idx="178">
                  <c:v>8.9060000000000006</c:v>
                </c:pt>
                <c:pt idx="179">
                  <c:v>8.9559999999999995</c:v>
                </c:pt>
                <c:pt idx="180">
                  <c:v>9.0060000000000002</c:v>
                </c:pt>
                <c:pt idx="181">
                  <c:v>9.0559999999999992</c:v>
                </c:pt>
                <c:pt idx="182">
                  <c:v>9.1059999999999999</c:v>
                </c:pt>
                <c:pt idx="183">
                  <c:v>9.1560000000000006</c:v>
                </c:pt>
                <c:pt idx="184">
                  <c:v>9.2059999999999995</c:v>
                </c:pt>
                <c:pt idx="185">
                  <c:v>9.2560000000000002</c:v>
                </c:pt>
                <c:pt idx="186">
                  <c:v>9.3059999999999992</c:v>
                </c:pt>
                <c:pt idx="187">
                  <c:v>9.3559999999999999</c:v>
                </c:pt>
                <c:pt idx="188">
                  <c:v>9.4060000000000006</c:v>
                </c:pt>
                <c:pt idx="189">
                  <c:v>9.4559999999999995</c:v>
                </c:pt>
                <c:pt idx="190">
                  <c:v>9.5060000000000002</c:v>
                </c:pt>
                <c:pt idx="191">
                  <c:v>9.5559999999999992</c:v>
                </c:pt>
                <c:pt idx="192">
                  <c:v>9.6059999999999999</c:v>
                </c:pt>
                <c:pt idx="193">
                  <c:v>9.6560000000000006</c:v>
                </c:pt>
                <c:pt idx="194">
                  <c:v>9.7059999999999995</c:v>
                </c:pt>
                <c:pt idx="195">
                  <c:v>9.7560000000000002</c:v>
                </c:pt>
                <c:pt idx="196">
                  <c:v>9.8059999999999992</c:v>
                </c:pt>
                <c:pt idx="197">
                  <c:v>9.8559999999999999</c:v>
                </c:pt>
                <c:pt idx="198">
                  <c:v>9.9060000000000006</c:v>
                </c:pt>
                <c:pt idx="199">
                  <c:v>9.9559999999999995</c:v>
                </c:pt>
                <c:pt idx="200">
                  <c:v>10.006</c:v>
                </c:pt>
                <c:pt idx="201">
                  <c:v>10.055999999999999</c:v>
                </c:pt>
                <c:pt idx="202">
                  <c:v>10.106</c:v>
                </c:pt>
                <c:pt idx="203">
                  <c:v>10.156000000000001</c:v>
                </c:pt>
                <c:pt idx="204">
                  <c:v>10.206</c:v>
                </c:pt>
                <c:pt idx="205">
                  <c:v>10.256</c:v>
                </c:pt>
                <c:pt idx="206">
                  <c:v>10.305999999999999</c:v>
                </c:pt>
                <c:pt idx="207">
                  <c:v>10.356</c:v>
                </c:pt>
                <c:pt idx="208">
                  <c:v>10.406000000000001</c:v>
                </c:pt>
                <c:pt idx="209">
                  <c:v>10.456</c:v>
                </c:pt>
                <c:pt idx="210">
                  <c:v>10.506</c:v>
                </c:pt>
                <c:pt idx="211">
                  <c:v>10.555999999999999</c:v>
                </c:pt>
                <c:pt idx="212">
                  <c:v>10.606</c:v>
                </c:pt>
                <c:pt idx="213">
                  <c:v>10.656000000000001</c:v>
                </c:pt>
                <c:pt idx="214">
                  <c:v>10.706</c:v>
                </c:pt>
                <c:pt idx="215">
                  <c:v>10.756</c:v>
                </c:pt>
                <c:pt idx="216">
                  <c:v>10.805999999999999</c:v>
                </c:pt>
                <c:pt idx="217">
                  <c:v>10.856</c:v>
                </c:pt>
                <c:pt idx="218">
                  <c:v>10.906000000000001</c:v>
                </c:pt>
                <c:pt idx="219">
                  <c:v>10.956</c:v>
                </c:pt>
                <c:pt idx="220">
                  <c:v>11.006</c:v>
                </c:pt>
                <c:pt idx="221">
                  <c:v>11.055999999999999</c:v>
                </c:pt>
                <c:pt idx="222">
                  <c:v>11.106</c:v>
                </c:pt>
                <c:pt idx="223">
                  <c:v>11.156000000000001</c:v>
                </c:pt>
                <c:pt idx="224">
                  <c:v>11.206</c:v>
                </c:pt>
                <c:pt idx="225">
                  <c:v>11.256</c:v>
                </c:pt>
                <c:pt idx="226">
                  <c:v>11.305999999999999</c:v>
                </c:pt>
                <c:pt idx="227">
                  <c:v>11.356</c:v>
                </c:pt>
                <c:pt idx="228">
                  <c:v>11.406000000000001</c:v>
                </c:pt>
                <c:pt idx="229">
                  <c:v>11.456</c:v>
                </c:pt>
                <c:pt idx="230">
                  <c:v>11.506</c:v>
                </c:pt>
                <c:pt idx="231">
                  <c:v>11.555999999999999</c:v>
                </c:pt>
                <c:pt idx="232">
                  <c:v>11.606</c:v>
                </c:pt>
                <c:pt idx="233">
                  <c:v>11.656000000000001</c:v>
                </c:pt>
                <c:pt idx="234">
                  <c:v>11.706</c:v>
                </c:pt>
                <c:pt idx="235">
                  <c:v>11.756</c:v>
                </c:pt>
                <c:pt idx="236">
                  <c:v>11.805999999999999</c:v>
                </c:pt>
                <c:pt idx="237">
                  <c:v>11.856</c:v>
                </c:pt>
                <c:pt idx="238">
                  <c:v>11.906000000000001</c:v>
                </c:pt>
                <c:pt idx="239">
                  <c:v>11.956</c:v>
                </c:pt>
                <c:pt idx="240">
                  <c:v>12.006</c:v>
                </c:pt>
                <c:pt idx="241">
                  <c:v>12.055999999999999</c:v>
                </c:pt>
                <c:pt idx="242">
                  <c:v>12.106</c:v>
                </c:pt>
                <c:pt idx="243">
                  <c:v>12.156000000000001</c:v>
                </c:pt>
                <c:pt idx="244">
                  <c:v>12.206</c:v>
                </c:pt>
                <c:pt idx="245">
                  <c:v>12.256</c:v>
                </c:pt>
                <c:pt idx="246">
                  <c:v>12.305999999999999</c:v>
                </c:pt>
                <c:pt idx="247">
                  <c:v>12.356</c:v>
                </c:pt>
                <c:pt idx="248">
                  <c:v>12.406000000000001</c:v>
                </c:pt>
                <c:pt idx="249">
                  <c:v>12.456</c:v>
                </c:pt>
                <c:pt idx="250">
                  <c:v>12.506</c:v>
                </c:pt>
                <c:pt idx="251">
                  <c:v>12.555999999999999</c:v>
                </c:pt>
                <c:pt idx="252">
                  <c:v>12.606</c:v>
                </c:pt>
                <c:pt idx="253">
                  <c:v>12.656000000000001</c:v>
                </c:pt>
                <c:pt idx="254">
                  <c:v>12.706</c:v>
                </c:pt>
                <c:pt idx="255">
                  <c:v>12.756</c:v>
                </c:pt>
                <c:pt idx="256">
                  <c:v>12.805999999999999</c:v>
                </c:pt>
                <c:pt idx="257">
                  <c:v>12.856</c:v>
                </c:pt>
                <c:pt idx="258">
                  <c:v>12.906000000000001</c:v>
                </c:pt>
                <c:pt idx="259">
                  <c:v>12.956</c:v>
                </c:pt>
                <c:pt idx="260">
                  <c:v>13.006</c:v>
                </c:pt>
                <c:pt idx="261">
                  <c:v>13.055999999999999</c:v>
                </c:pt>
                <c:pt idx="262">
                  <c:v>13.106</c:v>
                </c:pt>
                <c:pt idx="263">
                  <c:v>13.156000000000001</c:v>
                </c:pt>
                <c:pt idx="264">
                  <c:v>13.206</c:v>
                </c:pt>
                <c:pt idx="265">
                  <c:v>13.256</c:v>
                </c:pt>
                <c:pt idx="266">
                  <c:v>13.305999999999999</c:v>
                </c:pt>
                <c:pt idx="267">
                  <c:v>13.356</c:v>
                </c:pt>
                <c:pt idx="268">
                  <c:v>13.406000000000001</c:v>
                </c:pt>
                <c:pt idx="269">
                  <c:v>13.456</c:v>
                </c:pt>
                <c:pt idx="270">
                  <c:v>13.506</c:v>
                </c:pt>
                <c:pt idx="271">
                  <c:v>13.555999999999999</c:v>
                </c:pt>
                <c:pt idx="272">
                  <c:v>13.606</c:v>
                </c:pt>
                <c:pt idx="273">
                  <c:v>13.656000000000001</c:v>
                </c:pt>
                <c:pt idx="274">
                  <c:v>13.706</c:v>
                </c:pt>
                <c:pt idx="275">
                  <c:v>13.756</c:v>
                </c:pt>
                <c:pt idx="276">
                  <c:v>13.805999999999999</c:v>
                </c:pt>
                <c:pt idx="277">
                  <c:v>13.856</c:v>
                </c:pt>
                <c:pt idx="278">
                  <c:v>13.906000000000001</c:v>
                </c:pt>
                <c:pt idx="279">
                  <c:v>13.956</c:v>
                </c:pt>
                <c:pt idx="280">
                  <c:v>14.006</c:v>
                </c:pt>
                <c:pt idx="281">
                  <c:v>14.055999999999999</c:v>
                </c:pt>
                <c:pt idx="282">
                  <c:v>14.106</c:v>
                </c:pt>
                <c:pt idx="283">
                  <c:v>14.156000000000001</c:v>
                </c:pt>
                <c:pt idx="284">
                  <c:v>14.206</c:v>
                </c:pt>
                <c:pt idx="285">
                  <c:v>14.256</c:v>
                </c:pt>
                <c:pt idx="286">
                  <c:v>14.305999999999999</c:v>
                </c:pt>
                <c:pt idx="287">
                  <c:v>14.356</c:v>
                </c:pt>
                <c:pt idx="288">
                  <c:v>14.406000000000001</c:v>
                </c:pt>
                <c:pt idx="289">
                  <c:v>14.456</c:v>
                </c:pt>
                <c:pt idx="290">
                  <c:v>14.506</c:v>
                </c:pt>
                <c:pt idx="291">
                  <c:v>14.555999999999999</c:v>
                </c:pt>
                <c:pt idx="292">
                  <c:v>14.606</c:v>
                </c:pt>
                <c:pt idx="293">
                  <c:v>14.656000000000001</c:v>
                </c:pt>
                <c:pt idx="294">
                  <c:v>14.706</c:v>
                </c:pt>
                <c:pt idx="295">
                  <c:v>14.756</c:v>
                </c:pt>
                <c:pt idx="296">
                  <c:v>14.805999999999999</c:v>
                </c:pt>
                <c:pt idx="297">
                  <c:v>14.856</c:v>
                </c:pt>
                <c:pt idx="298">
                  <c:v>14.906000000000001</c:v>
                </c:pt>
                <c:pt idx="299">
                  <c:v>14.956</c:v>
                </c:pt>
                <c:pt idx="300">
                  <c:v>15.006</c:v>
                </c:pt>
                <c:pt idx="301">
                  <c:v>15.055999999999999</c:v>
                </c:pt>
                <c:pt idx="302">
                  <c:v>15.106999999999999</c:v>
                </c:pt>
                <c:pt idx="303">
                  <c:v>15.156000000000001</c:v>
                </c:pt>
                <c:pt idx="304">
                  <c:v>15.206</c:v>
                </c:pt>
                <c:pt idx="305">
                  <c:v>15.256</c:v>
                </c:pt>
                <c:pt idx="306">
                  <c:v>15.305999999999999</c:v>
                </c:pt>
                <c:pt idx="307">
                  <c:v>15.356</c:v>
                </c:pt>
                <c:pt idx="308">
                  <c:v>15.406000000000001</c:v>
                </c:pt>
                <c:pt idx="309">
                  <c:v>15.456</c:v>
                </c:pt>
                <c:pt idx="310">
                  <c:v>15.506</c:v>
                </c:pt>
                <c:pt idx="311">
                  <c:v>15.555999999999999</c:v>
                </c:pt>
                <c:pt idx="312">
                  <c:v>15.606</c:v>
                </c:pt>
                <c:pt idx="313">
                  <c:v>15.656000000000001</c:v>
                </c:pt>
                <c:pt idx="314">
                  <c:v>15.706</c:v>
                </c:pt>
                <c:pt idx="315">
                  <c:v>15.756</c:v>
                </c:pt>
                <c:pt idx="316">
                  <c:v>15.805999999999999</c:v>
                </c:pt>
                <c:pt idx="317">
                  <c:v>15.856</c:v>
                </c:pt>
                <c:pt idx="318">
                  <c:v>15.906000000000001</c:v>
                </c:pt>
                <c:pt idx="319">
                  <c:v>15.956</c:v>
                </c:pt>
                <c:pt idx="320">
                  <c:v>16.006</c:v>
                </c:pt>
                <c:pt idx="321">
                  <c:v>16.056000000000001</c:v>
                </c:pt>
                <c:pt idx="322">
                  <c:v>16.106000000000002</c:v>
                </c:pt>
                <c:pt idx="323">
                  <c:v>16.155999999999999</c:v>
                </c:pt>
                <c:pt idx="324">
                  <c:v>16.206</c:v>
                </c:pt>
                <c:pt idx="325">
                  <c:v>16.256</c:v>
                </c:pt>
                <c:pt idx="326">
                  <c:v>16.306000000000001</c:v>
                </c:pt>
                <c:pt idx="327">
                  <c:v>16.356000000000002</c:v>
                </c:pt>
                <c:pt idx="328">
                  <c:v>16.405999999999999</c:v>
                </c:pt>
                <c:pt idx="329">
                  <c:v>16.456</c:v>
                </c:pt>
                <c:pt idx="330">
                  <c:v>16.506</c:v>
                </c:pt>
                <c:pt idx="331">
                  <c:v>16.556000000000001</c:v>
                </c:pt>
                <c:pt idx="332">
                  <c:v>16.606000000000002</c:v>
                </c:pt>
                <c:pt idx="333">
                  <c:v>16.655999999999999</c:v>
                </c:pt>
                <c:pt idx="334">
                  <c:v>16.706</c:v>
                </c:pt>
                <c:pt idx="335">
                  <c:v>16.756</c:v>
                </c:pt>
                <c:pt idx="336">
                  <c:v>16.806000000000001</c:v>
                </c:pt>
                <c:pt idx="337">
                  <c:v>16.856000000000002</c:v>
                </c:pt>
                <c:pt idx="338">
                  <c:v>16.905999999999999</c:v>
                </c:pt>
                <c:pt idx="339">
                  <c:v>16.956</c:v>
                </c:pt>
                <c:pt idx="340">
                  <c:v>17.006</c:v>
                </c:pt>
                <c:pt idx="341">
                  <c:v>17.056000000000001</c:v>
                </c:pt>
                <c:pt idx="342">
                  <c:v>17.106000000000002</c:v>
                </c:pt>
                <c:pt idx="343">
                  <c:v>17.155999999999999</c:v>
                </c:pt>
                <c:pt idx="344">
                  <c:v>17.206</c:v>
                </c:pt>
                <c:pt idx="345">
                  <c:v>17.256</c:v>
                </c:pt>
                <c:pt idx="346">
                  <c:v>17.306000000000001</c:v>
                </c:pt>
                <c:pt idx="347">
                  <c:v>17.356000000000002</c:v>
                </c:pt>
                <c:pt idx="348">
                  <c:v>17.405999999999999</c:v>
                </c:pt>
                <c:pt idx="349">
                  <c:v>17.456</c:v>
                </c:pt>
                <c:pt idx="350">
                  <c:v>17.506</c:v>
                </c:pt>
                <c:pt idx="351">
                  <c:v>17.556000000000001</c:v>
                </c:pt>
                <c:pt idx="352">
                  <c:v>17.606000000000002</c:v>
                </c:pt>
                <c:pt idx="353">
                  <c:v>17.655999999999999</c:v>
                </c:pt>
                <c:pt idx="354">
                  <c:v>17.706</c:v>
                </c:pt>
                <c:pt idx="355">
                  <c:v>17.756</c:v>
                </c:pt>
                <c:pt idx="356">
                  <c:v>17.806000000000001</c:v>
                </c:pt>
                <c:pt idx="357">
                  <c:v>17.856000000000002</c:v>
                </c:pt>
                <c:pt idx="358">
                  <c:v>17.905999999999999</c:v>
                </c:pt>
                <c:pt idx="359">
                  <c:v>17.956</c:v>
                </c:pt>
                <c:pt idx="360">
                  <c:v>18.006</c:v>
                </c:pt>
                <c:pt idx="361">
                  <c:v>18.056000000000001</c:v>
                </c:pt>
                <c:pt idx="362">
                  <c:v>18.106000000000002</c:v>
                </c:pt>
                <c:pt idx="363">
                  <c:v>18.155999999999999</c:v>
                </c:pt>
                <c:pt idx="364">
                  <c:v>18.206</c:v>
                </c:pt>
                <c:pt idx="365">
                  <c:v>18.256</c:v>
                </c:pt>
                <c:pt idx="366">
                  <c:v>18.306000000000001</c:v>
                </c:pt>
                <c:pt idx="367">
                  <c:v>18.356999999999999</c:v>
                </c:pt>
                <c:pt idx="368">
                  <c:v>18.405999999999999</c:v>
                </c:pt>
                <c:pt idx="369">
                  <c:v>18.456</c:v>
                </c:pt>
                <c:pt idx="370">
                  <c:v>18.506</c:v>
                </c:pt>
                <c:pt idx="371">
                  <c:v>18.556000000000001</c:v>
                </c:pt>
                <c:pt idx="372">
                  <c:v>18.606000000000002</c:v>
                </c:pt>
                <c:pt idx="373">
                  <c:v>18.655999999999999</c:v>
                </c:pt>
                <c:pt idx="374">
                  <c:v>18.706</c:v>
                </c:pt>
                <c:pt idx="375">
                  <c:v>18.756</c:v>
                </c:pt>
                <c:pt idx="376">
                  <c:v>18.806000000000001</c:v>
                </c:pt>
                <c:pt idx="377">
                  <c:v>18.856000000000002</c:v>
                </c:pt>
                <c:pt idx="378">
                  <c:v>18.905999999999999</c:v>
                </c:pt>
                <c:pt idx="379">
                  <c:v>18.956</c:v>
                </c:pt>
                <c:pt idx="380">
                  <c:v>19.006</c:v>
                </c:pt>
                <c:pt idx="381">
                  <c:v>19.056000000000001</c:v>
                </c:pt>
                <c:pt idx="382">
                  <c:v>19.106000000000002</c:v>
                </c:pt>
                <c:pt idx="383">
                  <c:v>19.155999999999999</c:v>
                </c:pt>
                <c:pt idx="384">
                  <c:v>19.206</c:v>
                </c:pt>
                <c:pt idx="385">
                  <c:v>19.256</c:v>
                </c:pt>
                <c:pt idx="386">
                  <c:v>19.306000000000001</c:v>
                </c:pt>
                <c:pt idx="387">
                  <c:v>19.356000000000002</c:v>
                </c:pt>
                <c:pt idx="388">
                  <c:v>19.405999999999999</c:v>
                </c:pt>
                <c:pt idx="389">
                  <c:v>19.456</c:v>
                </c:pt>
                <c:pt idx="390">
                  <c:v>19.506</c:v>
                </c:pt>
                <c:pt idx="391">
                  <c:v>19.556000000000001</c:v>
                </c:pt>
                <c:pt idx="392">
                  <c:v>19.606000000000002</c:v>
                </c:pt>
                <c:pt idx="393">
                  <c:v>19.655999999999999</c:v>
                </c:pt>
                <c:pt idx="394">
                  <c:v>19.706</c:v>
                </c:pt>
                <c:pt idx="395">
                  <c:v>19.756</c:v>
                </c:pt>
                <c:pt idx="396">
                  <c:v>19.806000000000001</c:v>
                </c:pt>
                <c:pt idx="397">
                  <c:v>19.856000000000002</c:v>
                </c:pt>
                <c:pt idx="398">
                  <c:v>19.905999999999999</c:v>
                </c:pt>
                <c:pt idx="399">
                  <c:v>19.956</c:v>
                </c:pt>
                <c:pt idx="400">
                  <c:v>20.006</c:v>
                </c:pt>
                <c:pt idx="401">
                  <c:v>20.056000000000001</c:v>
                </c:pt>
                <c:pt idx="402">
                  <c:v>20.106000000000002</c:v>
                </c:pt>
                <c:pt idx="403">
                  <c:v>20.155999999999999</c:v>
                </c:pt>
                <c:pt idx="404">
                  <c:v>20.206</c:v>
                </c:pt>
                <c:pt idx="405">
                  <c:v>20.256</c:v>
                </c:pt>
                <c:pt idx="406">
                  <c:v>20.306000000000001</c:v>
                </c:pt>
                <c:pt idx="407">
                  <c:v>20.356000000000002</c:v>
                </c:pt>
                <c:pt idx="408">
                  <c:v>20.405999999999999</c:v>
                </c:pt>
                <c:pt idx="409">
                  <c:v>20.456</c:v>
                </c:pt>
                <c:pt idx="410">
                  <c:v>20.506</c:v>
                </c:pt>
                <c:pt idx="411">
                  <c:v>20.556000000000001</c:v>
                </c:pt>
                <c:pt idx="412">
                  <c:v>20.606000000000002</c:v>
                </c:pt>
                <c:pt idx="413">
                  <c:v>20.655999999999999</c:v>
                </c:pt>
                <c:pt idx="414">
                  <c:v>20.706</c:v>
                </c:pt>
                <c:pt idx="415">
                  <c:v>20.756</c:v>
                </c:pt>
                <c:pt idx="416">
                  <c:v>20.806000000000001</c:v>
                </c:pt>
                <c:pt idx="417">
                  <c:v>20.856000000000002</c:v>
                </c:pt>
                <c:pt idx="418">
                  <c:v>20.905999999999999</c:v>
                </c:pt>
                <c:pt idx="419">
                  <c:v>20.956</c:v>
                </c:pt>
                <c:pt idx="420">
                  <c:v>21.006</c:v>
                </c:pt>
                <c:pt idx="421">
                  <c:v>21.056000000000001</c:v>
                </c:pt>
                <c:pt idx="422">
                  <c:v>21.106000000000002</c:v>
                </c:pt>
                <c:pt idx="423">
                  <c:v>21.155999999999999</c:v>
                </c:pt>
                <c:pt idx="424">
                  <c:v>21.206</c:v>
                </c:pt>
                <c:pt idx="425">
                  <c:v>21.256</c:v>
                </c:pt>
                <c:pt idx="426">
                  <c:v>21.306000000000001</c:v>
                </c:pt>
                <c:pt idx="427">
                  <c:v>21.356000000000002</c:v>
                </c:pt>
                <c:pt idx="428">
                  <c:v>21.405999999999999</c:v>
                </c:pt>
                <c:pt idx="429">
                  <c:v>21.456</c:v>
                </c:pt>
                <c:pt idx="430">
                  <c:v>21.506</c:v>
                </c:pt>
                <c:pt idx="431">
                  <c:v>21.556000000000001</c:v>
                </c:pt>
                <c:pt idx="432">
                  <c:v>21.606000000000002</c:v>
                </c:pt>
                <c:pt idx="433">
                  <c:v>21.655999999999999</c:v>
                </c:pt>
                <c:pt idx="434">
                  <c:v>21.706</c:v>
                </c:pt>
                <c:pt idx="435">
                  <c:v>21.756</c:v>
                </c:pt>
                <c:pt idx="436">
                  <c:v>21.806000000000001</c:v>
                </c:pt>
                <c:pt idx="437">
                  <c:v>21.856000000000002</c:v>
                </c:pt>
                <c:pt idx="438">
                  <c:v>21.905999999999999</c:v>
                </c:pt>
                <c:pt idx="439">
                  <c:v>21.956</c:v>
                </c:pt>
                <c:pt idx="440">
                  <c:v>22.006</c:v>
                </c:pt>
                <c:pt idx="441">
                  <c:v>22.056000000000001</c:v>
                </c:pt>
                <c:pt idx="442">
                  <c:v>22.106000000000002</c:v>
                </c:pt>
                <c:pt idx="443">
                  <c:v>22.155999999999999</c:v>
                </c:pt>
                <c:pt idx="444">
                  <c:v>22.206</c:v>
                </c:pt>
                <c:pt idx="445">
                  <c:v>22.256</c:v>
                </c:pt>
                <c:pt idx="446">
                  <c:v>22.306000000000001</c:v>
                </c:pt>
                <c:pt idx="447">
                  <c:v>22.356000000000002</c:v>
                </c:pt>
                <c:pt idx="448">
                  <c:v>22.405999999999999</c:v>
                </c:pt>
                <c:pt idx="449">
                  <c:v>22.456</c:v>
                </c:pt>
                <c:pt idx="450">
                  <c:v>22.506</c:v>
                </c:pt>
                <c:pt idx="451">
                  <c:v>22.556000000000001</c:v>
                </c:pt>
                <c:pt idx="452">
                  <c:v>22.606000000000002</c:v>
                </c:pt>
                <c:pt idx="453">
                  <c:v>22.655999999999999</c:v>
                </c:pt>
                <c:pt idx="454">
                  <c:v>22.706</c:v>
                </c:pt>
                <c:pt idx="455">
                  <c:v>22.756</c:v>
                </c:pt>
                <c:pt idx="456">
                  <c:v>22.806000000000001</c:v>
                </c:pt>
                <c:pt idx="457">
                  <c:v>22.856000000000002</c:v>
                </c:pt>
                <c:pt idx="458">
                  <c:v>22.905999999999999</c:v>
                </c:pt>
                <c:pt idx="459">
                  <c:v>22.956</c:v>
                </c:pt>
                <c:pt idx="460">
                  <c:v>23.006</c:v>
                </c:pt>
                <c:pt idx="461">
                  <c:v>23.056000000000001</c:v>
                </c:pt>
                <c:pt idx="462">
                  <c:v>23.106000000000002</c:v>
                </c:pt>
                <c:pt idx="463">
                  <c:v>23.155999999999999</c:v>
                </c:pt>
                <c:pt idx="464">
                  <c:v>23.206</c:v>
                </c:pt>
                <c:pt idx="465">
                  <c:v>23.256</c:v>
                </c:pt>
                <c:pt idx="466">
                  <c:v>23.306000000000001</c:v>
                </c:pt>
                <c:pt idx="467">
                  <c:v>23.356000000000002</c:v>
                </c:pt>
                <c:pt idx="468">
                  <c:v>23.405999999999999</c:v>
                </c:pt>
                <c:pt idx="469">
                  <c:v>23.456</c:v>
                </c:pt>
                <c:pt idx="470">
                  <c:v>23.506</c:v>
                </c:pt>
                <c:pt idx="471">
                  <c:v>23.556000000000001</c:v>
                </c:pt>
                <c:pt idx="472">
                  <c:v>23.606000000000002</c:v>
                </c:pt>
                <c:pt idx="473">
                  <c:v>23.655999999999999</c:v>
                </c:pt>
                <c:pt idx="474">
                  <c:v>23.706</c:v>
                </c:pt>
                <c:pt idx="475">
                  <c:v>23.756</c:v>
                </c:pt>
                <c:pt idx="476">
                  <c:v>23.806000000000001</c:v>
                </c:pt>
                <c:pt idx="477">
                  <c:v>23.856000000000002</c:v>
                </c:pt>
                <c:pt idx="478">
                  <c:v>23.905999999999999</c:v>
                </c:pt>
                <c:pt idx="479">
                  <c:v>23.956</c:v>
                </c:pt>
                <c:pt idx="480">
                  <c:v>24.006</c:v>
                </c:pt>
                <c:pt idx="481">
                  <c:v>24.056000000000001</c:v>
                </c:pt>
                <c:pt idx="482">
                  <c:v>24.106000000000002</c:v>
                </c:pt>
                <c:pt idx="483">
                  <c:v>24.155999999999999</c:v>
                </c:pt>
                <c:pt idx="484">
                  <c:v>24.206</c:v>
                </c:pt>
                <c:pt idx="485">
                  <c:v>24.256</c:v>
                </c:pt>
                <c:pt idx="486">
                  <c:v>24.306000000000001</c:v>
                </c:pt>
                <c:pt idx="487">
                  <c:v>24.356000000000002</c:v>
                </c:pt>
                <c:pt idx="488">
                  <c:v>24.405999999999999</c:v>
                </c:pt>
                <c:pt idx="489">
                  <c:v>24.456</c:v>
                </c:pt>
                <c:pt idx="490">
                  <c:v>24.506</c:v>
                </c:pt>
                <c:pt idx="491">
                  <c:v>24.556000000000001</c:v>
                </c:pt>
                <c:pt idx="492">
                  <c:v>24.606000000000002</c:v>
                </c:pt>
                <c:pt idx="493">
                  <c:v>24.655999999999999</c:v>
                </c:pt>
                <c:pt idx="494">
                  <c:v>24.706</c:v>
                </c:pt>
                <c:pt idx="495">
                  <c:v>24.756</c:v>
                </c:pt>
                <c:pt idx="496">
                  <c:v>24.806000000000001</c:v>
                </c:pt>
                <c:pt idx="497">
                  <c:v>24.856000000000002</c:v>
                </c:pt>
                <c:pt idx="498">
                  <c:v>24.905999999999999</c:v>
                </c:pt>
                <c:pt idx="499">
                  <c:v>24.956</c:v>
                </c:pt>
                <c:pt idx="500">
                  <c:v>25.006</c:v>
                </c:pt>
                <c:pt idx="501">
                  <c:v>25.056000000000001</c:v>
                </c:pt>
                <c:pt idx="502">
                  <c:v>25.106000000000002</c:v>
                </c:pt>
                <c:pt idx="503">
                  <c:v>25.155999999999999</c:v>
                </c:pt>
                <c:pt idx="504">
                  <c:v>25.206</c:v>
                </c:pt>
                <c:pt idx="505">
                  <c:v>25.256</c:v>
                </c:pt>
                <c:pt idx="506">
                  <c:v>25.306000000000001</c:v>
                </c:pt>
                <c:pt idx="507">
                  <c:v>25.356000000000002</c:v>
                </c:pt>
                <c:pt idx="508">
                  <c:v>25.405999999999999</c:v>
                </c:pt>
                <c:pt idx="509">
                  <c:v>25.456</c:v>
                </c:pt>
                <c:pt idx="510">
                  <c:v>25.506</c:v>
                </c:pt>
                <c:pt idx="511">
                  <c:v>25.556000000000001</c:v>
                </c:pt>
                <c:pt idx="512">
                  <c:v>25.606000000000002</c:v>
                </c:pt>
                <c:pt idx="513">
                  <c:v>25.655999999999999</c:v>
                </c:pt>
                <c:pt idx="514">
                  <c:v>25.706</c:v>
                </c:pt>
                <c:pt idx="515">
                  <c:v>25.756</c:v>
                </c:pt>
                <c:pt idx="516">
                  <c:v>25.806000000000001</c:v>
                </c:pt>
                <c:pt idx="517">
                  <c:v>25.856000000000002</c:v>
                </c:pt>
                <c:pt idx="518">
                  <c:v>25.905999999999999</c:v>
                </c:pt>
                <c:pt idx="519">
                  <c:v>25.956</c:v>
                </c:pt>
                <c:pt idx="520">
                  <c:v>26.006</c:v>
                </c:pt>
                <c:pt idx="521">
                  <c:v>26.056000000000001</c:v>
                </c:pt>
                <c:pt idx="522">
                  <c:v>26.106000000000002</c:v>
                </c:pt>
                <c:pt idx="523">
                  <c:v>26.155999999999999</c:v>
                </c:pt>
                <c:pt idx="524">
                  <c:v>26.206</c:v>
                </c:pt>
                <c:pt idx="525">
                  <c:v>26.256</c:v>
                </c:pt>
                <c:pt idx="526">
                  <c:v>26.306000000000001</c:v>
                </c:pt>
                <c:pt idx="527">
                  <c:v>26.356000000000002</c:v>
                </c:pt>
                <c:pt idx="528">
                  <c:v>26.405999999999999</c:v>
                </c:pt>
                <c:pt idx="529">
                  <c:v>26.456</c:v>
                </c:pt>
                <c:pt idx="530">
                  <c:v>26.506</c:v>
                </c:pt>
                <c:pt idx="531">
                  <c:v>26.556000000000001</c:v>
                </c:pt>
                <c:pt idx="532">
                  <c:v>26.606000000000002</c:v>
                </c:pt>
                <c:pt idx="533">
                  <c:v>26.655999999999999</c:v>
                </c:pt>
                <c:pt idx="534">
                  <c:v>26.706</c:v>
                </c:pt>
                <c:pt idx="535">
                  <c:v>26.756</c:v>
                </c:pt>
                <c:pt idx="536">
                  <c:v>26.806000000000001</c:v>
                </c:pt>
                <c:pt idx="537">
                  <c:v>26.856000000000002</c:v>
                </c:pt>
                <c:pt idx="538">
                  <c:v>26.905999999999999</c:v>
                </c:pt>
                <c:pt idx="539">
                  <c:v>26.956</c:v>
                </c:pt>
                <c:pt idx="540">
                  <c:v>27.006</c:v>
                </c:pt>
                <c:pt idx="541">
                  <c:v>27.056000000000001</c:v>
                </c:pt>
                <c:pt idx="542">
                  <c:v>27.106000000000002</c:v>
                </c:pt>
                <c:pt idx="543">
                  <c:v>27.155999999999999</c:v>
                </c:pt>
                <c:pt idx="544">
                  <c:v>27.206</c:v>
                </c:pt>
                <c:pt idx="545">
                  <c:v>27.256</c:v>
                </c:pt>
                <c:pt idx="546">
                  <c:v>27.306000000000001</c:v>
                </c:pt>
                <c:pt idx="547">
                  <c:v>27.356000000000002</c:v>
                </c:pt>
                <c:pt idx="548">
                  <c:v>27.405999999999999</c:v>
                </c:pt>
                <c:pt idx="549">
                  <c:v>27.456</c:v>
                </c:pt>
                <c:pt idx="550">
                  <c:v>27.506</c:v>
                </c:pt>
                <c:pt idx="551">
                  <c:v>27.556000000000001</c:v>
                </c:pt>
                <c:pt idx="552">
                  <c:v>27.606000000000002</c:v>
                </c:pt>
                <c:pt idx="553">
                  <c:v>27.655999999999999</c:v>
                </c:pt>
                <c:pt idx="554">
                  <c:v>27.706</c:v>
                </c:pt>
                <c:pt idx="555">
                  <c:v>27.756</c:v>
                </c:pt>
                <c:pt idx="556">
                  <c:v>27.806000000000001</c:v>
                </c:pt>
                <c:pt idx="557">
                  <c:v>27.856000000000002</c:v>
                </c:pt>
                <c:pt idx="558">
                  <c:v>27.905999999999999</c:v>
                </c:pt>
                <c:pt idx="559">
                  <c:v>27.956</c:v>
                </c:pt>
                <c:pt idx="560">
                  <c:v>28.006</c:v>
                </c:pt>
                <c:pt idx="561">
                  <c:v>28.056000000000001</c:v>
                </c:pt>
                <c:pt idx="562">
                  <c:v>28.108000000000001</c:v>
                </c:pt>
                <c:pt idx="563">
                  <c:v>28.155999999999999</c:v>
                </c:pt>
                <c:pt idx="564">
                  <c:v>28.206</c:v>
                </c:pt>
                <c:pt idx="565">
                  <c:v>28.256</c:v>
                </c:pt>
                <c:pt idx="566">
                  <c:v>28.306000000000001</c:v>
                </c:pt>
                <c:pt idx="567">
                  <c:v>28.356000000000002</c:v>
                </c:pt>
                <c:pt idx="568">
                  <c:v>28.405999999999999</c:v>
                </c:pt>
                <c:pt idx="569">
                  <c:v>28.456</c:v>
                </c:pt>
                <c:pt idx="570">
                  <c:v>28.506</c:v>
                </c:pt>
                <c:pt idx="571">
                  <c:v>28.556000000000001</c:v>
                </c:pt>
                <c:pt idx="572">
                  <c:v>28.606000000000002</c:v>
                </c:pt>
                <c:pt idx="573">
                  <c:v>28.655999999999999</c:v>
                </c:pt>
                <c:pt idx="574">
                  <c:v>28.706</c:v>
                </c:pt>
                <c:pt idx="575">
                  <c:v>28.756</c:v>
                </c:pt>
                <c:pt idx="576">
                  <c:v>28.806000000000001</c:v>
                </c:pt>
                <c:pt idx="577">
                  <c:v>28.856000000000002</c:v>
                </c:pt>
                <c:pt idx="578">
                  <c:v>28.905999999999999</c:v>
                </c:pt>
                <c:pt idx="579">
                  <c:v>28.956</c:v>
                </c:pt>
                <c:pt idx="580">
                  <c:v>29.006</c:v>
                </c:pt>
                <c:pt idx="581">
                  <c:v>29.056999999999999</c:v>
                </c:pt>
                <c:pt idx="582">
                  <c:v>29.106000000000002</c:v>
                </c:pt>
                <c:pt idx="583">
                  <c:v>29.155999999999999</c:v>
                </c:pt>
                <c:pt idx="584">
                  <c:v>29.206</c:v>
                </c:pt>
                <c:pt idx="585">
                  <c:v>29.256</c:v>
                </c:pt>
                <c:pt idx="586">
                  <c:v>29.306000000000001</c:v>
                </c:pt>
                <c:pt idx="587">
                  <c:v>29.356000000000002</c:v>
                </c:pt>
                <c:pt idx="588">
                  <c:v>29.405999999999999</c:v>
                </c:pt>
                <c:pt idx="589">
                  <c:v>29.456</c:v>
                </c:pt>
                <c:pt idx="590">
                  <c:v>29.506</c:v>
                </c:pt>
                <c:pt idx="591">
                  <c:v>29.556000000000001</c:v>
                </c:pt>
                <c:pt idx="592">
                  <c:v>29.606000000000002</c:v>
                </c:pt>
                <c:pt idx="593">
                  <c:v>29.655999999999999</c:v>
                </c:pt>
                <c:pt idx="594">
                  <c:v>29.706</c:v>
                </c:pt>
                <c:pt idx="595">
                  <c:v>29.756</c:v>
                </c:pt>
                <c:pt idx="596">
                  <c:v>29.806000000000001</c:v>
                </c:pt>
                <c:pt idx="597">
                  <c:v>29.856000000000002</c:v>
                </c:pt>
                <c:pt idx="598">
                  <c:v>29.905999999999999</c:v>
                </c:pt>
                <c:pt idx="599">
                  <c:v>29.956</c:v>
                </c:pt>
                <c:pt idx="600">
                  <c:v>30.006</c:v>
                </c:pt>
                <c:pt idx="601">
                  <c:v>30.056000000000001</c:v>
                </c:pt>
                <c:pt idx="602">
                  <c:v>30.106000000000002</c:v>
                </c:pt>
                <c:pt idx="603">
                  <c:v>30.155999999999999</c:v>
                </c:pt>
                <c:pt idx="604">
                  <c:v>30.206</c:v>
                </c:pt>
                <c:pt idx="605">
                  <c:v>30.256</c:v>
                </c:pt>
                <c:pt idx="606">
                  <c:v>30.306000000000001</c:v>
                </c:pt>
                <c:pt idx="607">
                  <c:v>30.356000000000002</c:v>
                </c:pt>
                <c:pt idx="608">
                  <c:v>30.405999999999999</c:v>
                </c:pt>
                <c:pt idx="609">
                  <c:v>30.456</c:v>
                </c:pt>
                <c:pt idx="610">
                  <c:v>30.506</c:v>
                </c:pt>
                <c:pt idx="611">
                  <c:v>30.556000000000001</c:v>
                </c:pt>
                <c:pt idx="612">
                  <c:v>30.606000000000002</c:v>
                </c:pt>
                <c:pt idx="613">
                  <c:v>30.655999999999999</c:v>
                </c:pt>
                <c:pt idx="614">
                  <c:v>30.706</c:v>
                </c:pt>
                <c:pt idx="615">
                  <c:v>30.756</c:v>
                </c:pt>
                <c:pt idx="616">
                  <c:v>30.806000000000001</c:v>
                </c:pt>
                <c:pt idx="617">
                  <c:v>30.856000000000002</c:v>
                </c:pt>
                <c:pt idx="618">
                  <c:v>30.905999999999999</c:v>
                </c:pt>
                <c:pt idx="619">
                  <c:v>30.956</c:v>
                </c:pt>
                <c:pt idx="620">
                  <c:v>31.006</c:v>
                </c:pt>
                <c:pt idx="621">
                  <c:v>31.056000000000001</c:v>
                </c:pt>
                <c:pt idx="622">
                  <c:v>31.106000000000002</c:v>
                </c:pt>
                <c:pt idx="623">
                  <c:v>31.155999999999999</c:v>
                </c:pt>
                <c:pt idx="624">
                  <c:v>31.206</c:v>
                </c:pt>
                <c:pt idx="625">
                  <c:v>31.256</c:v>
                </c:pt>
                <c:pt idx="626">
                  <c:v>31.306000000000001</c:v>
                </c:pt>
                <c:pt idx="627">
                  <c:v>31.356000000000002</c:v>
                </c:pt>
                <c:pt idx="628">
                  <c:v>31.405999999999999</c:v>
                </c:pt>
                <c:pt idx="629">
                  <c:v>31.456</c:v>
                </c:pt>
                <c:pt idx="630">
                  <c:v>31.506</c:v>
                </c:pt>
                <c:pt idx="631">
                  <c:v>31.556000000000001</c:v>
                </c:pt>
                <c:pt idx="632">
                  <c:v>31.606000000000002</c:v>
                </c:pt>
                <c:pt idx="633">
                  <c:v>31.655999999999999</c:v>
                </c:pt>
                <c:pt idx="634">
                  <c:v>31.706</c:v>
                </c:pt>
                <c:pt idx="635">
                  <c:v>31.756</c:v>
                </c:pt>
                <c:pt idx="636">
                  <c:v>31.806000000000001</c:v>
                </c:pt>
                <c:pt idx="637">
                  <c:v>31.856000000000002</c:v>
                </c:pt>
                <c:pt idx="638">
                  <c:v>31.905999999999999</c:v>
                </c:pt>
                <c:pt idx="639">
                  <c:v>31.956</c:v>
                </c:pt>
                <c:pt idx="640">
                  <c:v>32.006</c:v>
                </c:pt>
                <c:pt idx="641">
                  <c:v>32.055999999999997</c:v>
                </c:pt>
                <c:pt idx="642">
                  <c:v>32.106999999999999</c:v>
                </c:pt>
                <c:pt idx="643">
                  <c:v>32.155999999999999</c:v>
                </c:pt>
                <c:pt idx="644">
                  <c:v>32.206000000000003</c:v>
                </c:pt>
                <c:pt idx="645">
                  <c:v>32.256</c:v>
                </c:pt>
                <c:pt idx="646">
                  <c:v>32.305999999999997</c:v>
                </c:pt>
                <c:pt idx="647">
                  <c:v>32.356000000000002</c:v>
                </c:pt>
                <c:pt idx="648">
                  <c:v>32.405999999999999</c:v>
                </c:pt>
                <c:pt idx="649">
                  <c:v>32.456000000000003</c:v>
                </c:pt>
                <c:pt idx="650">
                  <c:v>32.506</c:v>
                </c:pt>
                <c:pt idx="651">
                  <c:v>32.555999999999997</c:v>
                </c:pt>
                <c:pt idx="652">
                  <c:v>32.606000000000002</c:v>
                </c:pt>
                <c:pt idx="653">
                  <c:v>32.655999999999999</c:v>
                </c:pt>
                <c:pt idx="654">
                  <c:v>32.706000000000003</c:v>
                </c:pt>
                <c:pt idx="655">
                  <c:v>32.756</c:v>
                </c:pt>
                <c:pt idx="656">
                  <c:v>32.805999999999997</c:v>
                </c:pt>
                <c:pt idx="657">
                  <c:v>32.856000000000002</c:v>
                </c:pt>
                <c:pt idx="658">
                  <c:v>32.905999999999999</c:v>
                </c:pt>
                <c:pt idx="659">
                  <c:v>32.956000000000003</c:v>
                </c:pt>
                <c:pt idx="660">
                  <c:v>33.006</c:v>
                </c:pt>
                <c:pt idx="661">
                  <c:v>33.055999999999997</c:v>
                </c:pt>
                <c:pt idx="662">
                  <c:v>33.106000000000002</c:v>
                </c:pt>
                <c:pt idx="663">
                  <c:v>33.155999999999999</c:v>
                </c:pt>
                <c:pt idx="664">
                  <c:v>33.206000000000003</c:v>
                </c:pt>
                <c:pt idx="665">
                  <c:v>33.256</c:v>
                </c:pt>
                <c:pt idx="666">
                  <c:v>33.305999999999997</c:v>
                </c:pt>
                <c:pt idx="667">
                  <c:v>33.356000000000002</c:v>
                </c:pt>
                <c:pt idx="668">
                  <c:v>33.405999999999999</c:v>
                </c:pt>
                <c:pt idx="669">
                  <c:v>33.456000000000003</c:v>
                </c:pt>
                <c:pt idx="670">
                  <c:v>33.506</c:v>
                </c:pt>
                <c:pt idx="671">
                  <c:v>33.555999999999997</c:v>
                </c:pt>
                <c:pt idx="672">
                  <c:v>33.606000000000002</c:v>
                </c:pt>
                <c:pt idx="673">
                  <c:v>33.655999999999999</c:v>
                </c:pt>
                <c:pt idx="674">
                  <c:v>33.706000000000003</c:v>
                </c:pt>
                <c:pt idx="675">
                  <c:v>33.756</c:v>
                </c:pt>
                <c:pt idx="676">
                  <c:v>33.805999999999997</c:v>
                </c:pt>
                <c:pt idx="677">
                  <c:v>33.856000000000002</c:v>
                </c:pt>
                <c:pt idx="678">
                  <c:v>33.905999999999999</c:v>
                </c:pt>
                <c:pt idx="679">
                  <c:v>33.956000000000003</c:v>
                </c:pt>
                <c:pt idx="680">
                  <c:v>34.006</c:v>
                </c:pt>
                <c:pt idx="681">
                  <c:v>34.055999999999997</c:v>
                </c:pt>
                <c:pt idx="682">
                  <c:v>34.106000000000002</c:v>
                </c:pt>
                <c:pt idx="683">
                  <c:v>34.155999999999999</c:v>
                </c:pt>
                <c:pt idx="684">
                  <c:v>34.206000000000003</c:v>
                </c:pt>
                <c:pt idx="685">
                  <c:v>34.256</c:v>
                </c:pt>
                <c:pt idx="686">
                  <c:v>34.305999999999997</c:v>
                </c:pt>
                <c:pt idx="687">
                  <c:v>34.356000000000002</c:v>
                </c:pt>
                <c:pt idx="688">
                  <c:v>34.405999999999999</c:v>
                </c:pt>
                <c:pt idx="689">
                  <c:v>34.456000000000003</c:v>
                </c:pt>
                <c:pt idx="690">
                  <c:v>34.506</c:v>
                </c:pt>
                <c:pt idx="691">
                  <c:v>34.555999999999997</c:v>
                </c:pt>
                <c:pt idx="692">
                  <c:v>34.606000000000002</c:v>
                </c:pt>
                <c:pt idx="693">
                  <c:v>34.655999999999999</c:v>
                </c:pt>
                <c:pt idx="694">
                  <c:v>34.706000000000003</c:v>
                </c:pt>
                <c:pt idx="695">
                  <c:v>34.756</c:v>
                </c:pt>
                <c:pt idx="696">
                  <c:v>34.805999999999997</c:v>
                </c:pt>
                <c:pt idx="697">
                  <c:v>34.856000000000002</c:v>
                </c:pt>
                <c:pt idx="698">
                  <c:v>34.905999999999999</c:v>
                </c:pt>
                <c:pt idx="699">
                  <c:v>34.956000000000003</c:v>
                </c:pt>
                <c:pt idx="700">
                  <c:v>35.006</c:v>
                </c:pt>
                <c:pt idx="701">
                  <c:v>35.055999999999997</c:v>
                </c:pt>
                <c:pt idx="702">
                  <c:v>35.106000000000002</c:v>
                </c:pt>
                <c:pt idx="703">
                  <c:v>35.155999999999999</c:v>
                </c:pt>
                <c:pt idx="704">
                  <c:v>35.206000000000003</c:v>
                </c:pt>
                <c:pt idx="705">
                  <c:v>35.256999999999998</c:v>
                </c:pt>
                <c:pt idx="706">
                  <c:v>35.305999999999997</c:v>
                </c:pt>
                <c:pt idx="707">
                  <c:v>35.356000000000002</c:v>
                </c:pt>
                <c:pt idx="708">
                  <c:v>35.405999999999999</c:v>
                </c:pt>
                <c:pt idx="709">
                  <c:v>35.457000000000001</c:v>
                </c:pt>
                <c:pt idx="710">
                  <c:v>35.506</c:v>
                </c:pt>
                <c:pt idx="711">
                  <c:v>35.557000000000002</c:v>
                </c:pt>
                <c:pt idx="712">
                  <c:v>35.606000000000002</c:v>
                </c:pt>
                <c:pt idx="713">
                  <c:v>35.655999999999999</c:v>
                </c:pt>
                <c:pt idx="714">
                  <c:v>35.706000000000003</c:v>
                </c:pt>
                <c:pt idx="715">
                  <c:v>35.756</c:v>
                </c:pt>
                <c:pt idx="716">
                  <c:v>35.805999999999997</c:v>
                </c:pt>
                <c:pt idx="717">
                  <c:v>35.856000000000002</c:v>
                </c:pt>
                <c:pt idx="718">
                  <c:v>35.905999999999999</c:v>
                </c:pt>
                <c:pt idx="719">
                  <c:v>35.956000000000003</c:v>
                </c:pt>
                <c:pt idx="720">
                  <c:v>36.006</c:v>
                </c:pt>
                <c:pt idx="721">
                  <c:v>36.055999999999997</c:v>
                </c:pt>
                <c:pt idx="722">
                  <c:v>36.106000000000002</c:v>
                </c:pt>
                <c:pt idx="723">
                  <c:v>36.155999999999999</c:v>
                </c:pt>
                <c:pt idx="724">
                  <c:v>36.206000000000003</c:v>
                </c:pt>
                <c:pt idx="725">
                  <c:v>36.256</c:v>
                </c:pt>
                <c:pt idx="726">
                  <c:v>36.305999999999997</c:v>
                </c:pt>
                <c:pt idx="727">
                  <c:v>36.356000000000002</c:v>
                </c:pt>
                <c:pt idx="728">
                  <c:v>36.405999999999999</c:v>
                </c:pt>
                <c:pt idx="729">
                  <c:v>36.456000000000003</c:v>
                </c:pt>
                <c:pt idx="730">
                  <c:v>36.506</c:v>
                </c:pt>
                <c:pt idx="731">
                  <c:v>36.555999999999997</c:v>
                </c:pt>
                <c:pt idx="732">
                  <c:v>36.606000000000002</c:v>
                </c:pt>
                <c:pt idx="733">
                  <c:v>36.655999999999999</c:v>
                </c:pt>
                <c:pt idx="734">
                  <c:v>36.706000000000003</c:v>
                </c:pt>
                <c:pt idx="735">
                  <c:v>36.756</c:v>
                </c:pt>
                <c:pt idx="736">
                  <c:v>36.805999999999997</c:v>
                </c:pt>
                <c:pt idx="737">
                  <c:v>36.856000000000002</c:v>
                </c:pt>
                <c:pt idx="738">
                  <c:v>36.905999999999999</c:v>
                </c:pt>
                <c:pt idx="739">
                  <c:v>36.956000000000003</c:v>
                </c:pt>
                <c:pt idx="740">
                  <c:v>37.006</c:v>
                </c:pt>
                <c:pt idx="741">
                  <c:v>37.055999999999997</c:v>
                </c:pt>
                <c:pt idx="742">
                  <c:v>37.106000000000002</c:v>
                </c:pt>
                <c:pt idx="743">
                  <c:v>37.155999999999999</c:v>
                </c:pt>
                <c:pt idx="744">
                  <c:v>37.206000000000003</c:v>
                </c:pt>
                <c:pt idx="745">
                  <c:v>37.256</c:v>
                </c:pt>
                <c:pt idx="746">
                  <c:v>37.305999999999997</c:v>
                </c:pt>
                <c:pt idx="747">
                  <c:v>37.356000000000002</c:v>
                </c:pt>
                <c:pt idx="748">
                  <c:v>37.405999999999999</c:v>
                </c:pt>
                <c:pt idx="749">
                  <c:v>37.456000000000003</c:v>
                </c:pt>
                <c:pt idx="750">
                  <c:v>37.506</c:v>
                </c:pt>
                <c:pt idx="751">
                  <c:v>37.555999999999997</c:v>
                </c:pt>
                <c:pt idx="752">
                  <c:v>37.606000000000002</c:v>
                </c:pt>
                <c:pt idx="753">
                  <c:v>37.655999999999999</c:v>
                </c:pt>
                <c:pt idx="754">
                  <c:v>37.706000000000003</c:v>
                </c:pt>
                <c:pt idx="755">
                  <c:v>37.756</c:v>
                </c:pt>
                <c:pt idx="756">
                  <c:v>37.805999999999997</c:v>
                </c:pt>
                <c:pt idx="757">
                  <c:v>37.856000000000002</c:v>
                </c:pt>
                <c:pt idx="758">
                  <c:v>37.905999999999999</c:v>
                </c:pt>
                <c:pt idx="759">
                  <c:v>37.956000000000003</c:v>
                </c:pt>
                <c:pt idx="760">
                  <c:v>38.006</c:v>
                </c:pt>
                <c:pt idx="761">
                  <c:v>38.055999999999997</c:v>
                </c:pt>
                <c:pt idx="762">
                  <c:v>38.106000000000002</c:v>
                </c:pt>
                <c:pt idx="763">
                  <c:v>38.155999999999999</c:v>
                </c:pt>
                <c:pt idx="764">
                  <c:v>38.206000000000003</c:v>
                </c:pt>
                <c:pt idx="765">
                  <c:v>38.256</c:v>
                </c:pt>
                <c:pt idx="766">
                  <c:v>38.305999999999997</c:v>
                </c:pt>
                <c:pt idx="767">
                  <c:v>38.356000000000002</c:v>
                </c:pt>
                <c:pt idx="768">
                  <c:v>38.405999999999999</c:v>
                </c:pt>
                <c:pt idx="769">
                  <c:v>38.456000000000003</c:v>
                </c:pt>
                <c:pt idx="770">
                  <c:v>38.506</c:v>
                </c:pt>
                <c:pt idx="771">
                  <c:v>38.555999999999997</c:v>
                </c:pt>
                <c:pt idx="772">
                  <c:v>38.606000000000002</c:v>
                </c:pt>
                <c:pt idx="773">
                  <c:v>38.655999999999999</c:v>
                </c:pt>
                <c:pt idx="774">
                  <c:v>38.706000000000003</c:v>
                </c:pt>
                <c:pt idx="775">
                  <c:v>38.756</c:v>
                </c:pt>
                <c:pt idx="776">
                  <c:v>38.805999999999997</c:v>
                </c:pt>
                <c:pt idx="777">
                  <c:v>38.856000000000002</c:v>
                </c:pt>
                <c:pt idx="778">
                  <c:v>38.905999999999999</c:v>
                </c:pt>
                <c:pt idx="779">
                  <c:v>38.956000000000003</c:v>
                </c:pt>
                <c:pt idx="780">
                  <c:v>39.006</c:v>
                </c:pt>
                <c:pt idx="781">
                  <c:v>39.055999999999997</c:v>
                </c:pt>
                <c:pt idx="782">
                  <c:v>39.106000000000002</c:v>
                </c:pt>
                <c:pt idx="783">
                  <c:v>39.155999999999999</c:v>
                </c:pt>
                <c:pt idx="784">
                  <c:v>39.206000000000003</c:v>
                </c:pt>
                <c:pt idx="785">
                  <c:v>39.256</c:v>
                </c:pt>
                <c:pt idx="786">
                  <c:v>39.305999999999997</c:v>
                </c:pt>
                <c:pt idx="787">
                  <c:v>39.356000000000002</c:v>
                </c:pt>
                <c:pt idx="788">
                  <c:v>39.405999999999999</c:v>
                </c:pt>
                <c:pt idx="789">
                  <c:v>39.456000000000003</c:v>
                </c:pt>
                <c:pt idx="790">
                  <c:v>39.506</c:v>
                </c:pt>
                <c:pt idx="791">
                  <c:v>39.555999999999997</c:v>
                </c:pt>
                <c:pt idx="792">
                  <c:v>39.606000000000002</c:v>
                </c:pt>
                <c:pt idx="793">
                  <c:v>39.655999999999999</c:v>
                </c:pt>
                <c:pt idx="794">
                  <c:v>39.706000000000003</c:v>
                </c:pt>
                <c:pt idx="795">
                  <c:v>39.756</c:v>
                </c:pt>
                <c:pt idx="796">
                  <c:v>39.805999999999997</c:v>
                </c:pt>
                <c:pt idx="797">
                  <c:v>39.856000000000002</c:v>
                </c:pt>
                <c:pt idx="798">
                  <c:v>39.905999999999999</c:v>
                </c:pt>
                <c:pt idx="799">
                  <c:v>39.956000000000003</c:v>
                </c:pt>
                <c:pt idx="800">
                  <c:v>40.006</c:v>
                </c:pt>
                <c:pt idx="801">
                  <c:v>40.055999999999997</c:v>
                </c:pt>
                <c:pt idx="802">
                  <c:v>40.106000000000002</c:v>
                </c:pt>
                <c:pt idx="803">
                  <c:v>40.155999999999999</c:v>
                </c:pt>
                <c:pt idx="804">
                  <c:v>40.206000000000003</c:v>
                </c:pt>
                <c:pt idx="805">
                  <c:v>40.256</c:v>
                </c:pt>
                <c:pt idx="806">
                  <c:v>40.305999999999997</c:v>
                </c:pt>
                <c:pt idx="807">
                  <c:v>40.356000000000002</c:v>
                </c:pt>
                <c:pt idx="808">
                  <c:v>40.405999999999999</c:v>
                </c:pt>
                <c:pt idx="809">
                  <c:v>40.456000000000003</c:v>
                </c:pt>
                <c:pt idx="810">
                  <c:v>40.506</c:v>
                </c:pt>
                <c:pt idx="811">
                  <c:v>40.555999999999997</c:v>
                </c:pt>
                <c:pt idx="812">
                  <c:v>40.606000000000002</c:v>
                </c:pt>
                <c:pt idx="813">
                  <c:v>40.655999999999999</c:v>
                </c:pt>
                <c:pt idx="814">
                  <c:v>40.706000000000003</c:v>
                </c:pt>
                <c:pt idx="815">
                  <c:v>40.756</c:v>
                </c:pt>
                <c:pt idx="816">
                  <c:v>40.805999999999997</c:v>
                </c:pt>
                <c:pt idx="817">
                  <c:v>40.856000000000002</c:v>
                </c:pt>
                <c:pt idx="818">
                  <c:v>40.905999999999999</c:v>
                </c:pt>
                <c:pt idx="819">
                  <c:v>40.956000000000003</c:v>
                </c:pt>
                <c:pt idx="820">
                  <c:v>41.006</c:v>
                </c:pt>
                <c:pt idx="821">
                  <c:v>41.055999999999997</c:v>
                </c:pt>
                <c:pt idx="822">
                  <c:v>41.106000000000002</c:v>
                </c:pt>
                <c:pt idx="823">
                  <c:v>41.155999999999999</c:v>
                </c:pt>
                <c:pt idx="824">
                  <c:v>41.206000000000003</c:v>
                </c:pt>
                <c:pt idx="825">
                  <c:v>41.256</c:v>
                </c:pt>
                <c:pt idx="826">
                  <c:v>41.305999999999997</c:v>
                </c:pt>
                <c:pt idx="827">
                  <c:v>41.356000000000002</c:v>
                </c:pt>
                <c:pt idx="828">
                  <c:v>41.405999999999999</c:v>
                </c:pt>
                <c:pt idx="829">
                  <c:v>41.456000000000003</c:v>
                </c:pt>
                <c:pt idx="830">
                  <c:v>41.506</c:v>
                </c:pt>
                <c:pt idx="831">
                  <c:v>41.555999999999997</c:v>
                </c:pt>
                <c:pt idx="832">
                  <c:v>41.606000000000002</c:v>
                </c:pt>
                <c:pt idx="833">
                  <c:v>41.655999999999999</c:v>
                </c:pt>
                <c:pt idx="834">
                  <c:v>41.706000000000003</c:v>
                </c:pt>
                <c:pt idx="835">
                  <c:v>41.756</c:v>
                </c:pt>
                <c:pt idx="836">
                  <c:v>41.805999999999997</c:v>
                </c:pt>
                <c:pt idx="837">
                  <c:v>41.856000000000002</c:v>
                </c:pt>
                <c:pt idx="838">
                  <c:v>41.905999999999999</c:v>
                </c:pt>
                <c:pt idx="839">
                  <c:v>41.956000000000003</c:v>
                </c:pt>
                <c:pt idx="840">
                  <c:v>42.006</c:v>
                </c:pt>
                <c:pt idx="841">
                  <c:v>42.055999999999997</c:v>
                </c:pt>
                <c:pt idx="842">
                  <c:v>42.106000000000002</c:v>
                </c:pt>
                <c:pt idx="843">
                  <c:v>42.155999999999999</c:v>
                </c:pt>
                <c:pt idx="844">
                  <c:v>42.206000000000003</c:v>
                </c:pt>
                <c:pt idx="845">
                  <c:v>42.256</c:v>
                </c:pt>
                <c:pt idx="846">
                  <c:v>42.305999999999997</c:v>
                </c:pt>
                <c:pt idx="847">
                  <c:v>42.356000000000002</c:v>
                </c:pt>
                <c:pt idx="848">
                  <c:v>42.405999999999999</c:v>
                </c:pt>
                <c:pt idx="849">
                  <c:v>42.456000000000003</c:v>
                </c:pt>
                <c:pt idx="850">
                  <c:v>42.506</c:v>
                </c:pt>
                <c:pt idx="851">
                  <c:v>42.555999999999997</c:v>
                </c:pt>
                <c:pt idx="852">
                  <c:v>42.606000000000002</c:v>
                </c:pt>
                <c:pt idx="853">
                  <c:v>42.655999999999999</c:v>
                </c:pt>
                <c:pt idx="854">
                  <c:v>42.706000000000003</c:v>
                </c:pt>
                <c:pt idx="855">
                  <c:v>42.756</c:v>
                </c:pt>
                <c:pt idx="856">
                  <c:v>42.805999999999997</c:v>
                </c:pt>
                <c:pt idx="857">
                  <c:v>42.856000000000002</c:v>
                </c:pt>
                <c:pt idx="858">
                  <c:v>42.905999999999999</c:v>
                </c:pt>
                <c:pt idx="859">
                  <c:v>42.956000000000003</c:v>
                </c:pt>
                <c:pt idx="860">
                  <c:v>43.006</c:v>
                </c:pt>
                <c:pt idx="861">
                  <c:v>43.055999999999997</c:v>
                </c:pt>
                <c:pt idx="862">
                  <c:v>43.106000000000002</c:v>
                </c:pt>
                <c:pt idx="863">
                  <c:v>43.155999999999999</c:v>
                </c:pt>
                <c:pt idx="864">
                  <c:v>43.206000000000003</c:v>
                </c:pt>
                <c:pt idx="865">
                  <c:v>43.256</c:v>
                </c:pt>
                <c:pt idx="866">
                  <c:v>43.305999999999997</c:v>
                </c:pt>
                <c:pt idx="867">
                  <c:v>43.356000000000002</c:v>
                </c:pt>
                <c:pt idx="868">
                  <c:v>43.405999999999999</c:v>
                </c:pt>
                <c:pt idx="869">
                  <c:v>43.456000000000003</c:v>
                </c:pt>
                <c:pt idx="870">
                  <c:v>43.506</c:v>
                </c:pt>
                <c:pt idx="871">
                  <c:v>43.555999999999997</c:v>
                </c:pt>
                <c:pt idx="872">
                  <c:v>43.606000000000002</c:v>
                </c:pt>
                <c:pt idx="873">
                  <c:v>43.655999999999999</c:v>
                </c:pt>
                <c:pt idx="874">
                  <c:v>43.706000000000003</c:v>
                </c:pt>
                <c:pt idx="875">
                  <c:v>43.756</c:v>
                </c:pt>
                <c:pt idx="876">
                  <c:v>43.805999999999997</c:v>
                </c:pt>
                <c:pt idx="877">
                  <c:v>43.856000000000002</c:v>
                </c:pt>
                <c:pt idx="878">
                  <c:v>43.905999999999999</c:v>
                </c:pt>
                <c:pt idx="879">
                  <c:v>43.956000000000003</c:v>
                </c:pt>
                <c:pt idx="880">
                  <c:v>44.006</c:v>
                </c:pt>
                <c:pt idx="881">
                  <c:v>44.055999999999997</c:v>
                </c:pt>
                <c:pt idx="882">
                  <c:v>44.106000000000002</c:v>
                </c:pt>
                <c:pt idx="883">
                  <c:v>44.155999999999999</c:v>
                </c:pt>
                <c:pt idx="884">
                  <c:v>44.206000000000003</c:v>
                </c:pt>
                <c:pt idx="885">
                  <c:v>44.256</c:v>
                </c:pt>
                <c:pt idx="886">
                  <c:v>44.305999999999997</c:v>
                </c:pt>
                <c:pt idx="887">
                  <c:v>44.356000000000002</c:v>
                </c:pt>
                <c:pt idx="888">
                  <c:v>44.405999999999999</c:v>
                </c:pt>
                <c:pt idx="889">
                  <c:v>44.456000000000003</c:v>
                </c:pt>
                <c:pt idx="890">
                  <c:v>44.506</c:v>
                </c:pt>
                <c:pt idx="891">
                  <c:v>44.555999999999997</c:v>
                </c:pt>
                <c:pt idx="892">
                  <c:v>44.606000000000002</c:v>
                </c:pt>
                <c:pt idx="893">
                  <c:v>44.655999999999999</c:v>
                </c:pt>
                <c:pt idx="894">
                  <c:v>44.706000000000003</c:v>
                </c:pt>
                <c:pt idx="895">
                  <c:v>44.756</c:v>
                </c:pt>
                <c:pt idx="896">
                  <c:v>44.805999999999997</c:v>
                </c:pt>
                <c:pt idx="897">
                  <c:v>44.856000000000002</c:v>
                </c:pt>
                <c:pt idx="898">
                  <c:v>44.905999999999999</c:v>
                </c:pt>
                <c:pt idx="899">
                  <c:v>44.956000000000003</c:v>
                </c:pt>
                <c:pt idx="900">
                  <c:v>45.006</c:v>
                </c:pt>
                <c:pt idx="901">
                  <c:v>45.055999999999997</c:v>
                </c:pt>
                <c:pt idx="902">
                  <c:v>45.106000000000002</c:v>
                </c:pt>
                <c:pt idx="903">
                  <c:v>45.155999999999999</c:v>
                </c:pt>
                <c:pt idx="904">
                  <c:v>45.206000000000003</c:v>
                </c:pt>
                <c:pt idx="905">
                  <c:v>45.256</c:v>
                </c:pt>
                <c:pt idx="906">
                  <c:v>45.305999999999997</c:v>
                </c:pt>
                <c:pt idx="907">
                  <c:v>45.356000000000002</c:v>
                </c:pt>
                <c:pt idx="908">
                  <c:v>45.405999999999999</c:v>
                </c:pt>
                <c:pt idx="909">
                  <c:v>45.456000000000003</c:v>
                </c:pt>
                <c:pt idx="910">
                  <c:v>45.506</c:v>
                </c:pt>
                <c:pt idx="911">
                  <c:v>45.555999999999997</c:v>
                </c:pt>
                <c:pt idx="912">
                  <c:v>45.606000000000002</c:v>
                </c:pt>
                <c:pt idx="913">
                  <c:v>45.655999999999999</c:v>
                </c:pt>
                <c:pt idx="914">
                  <c:v>45.706000000000003</c:v>
                </c:pt>
                <c:pt idx="915">
                  <c:v>45.756</c:v>
                </c:pt>
                <c:pt idx="916">
                  <c:v>45.805999999999997</c:v>
                </c:pt>
                <c:pt idx="917">
                  <c:v>45.856000000000002</c:v>
                </c:pt>
                <c:pt idx="918">
                  <c:v>45.905999999999999</c:v>
                </c:pt>
                <c:pt idx="919">
                  <c:v>45.956000000000003</c:v>
                </c:pt>
                <c:pt idx="920">
                  <c:v>46.006</c:v>
                </c:pt>
                <c:pt idx="921">
                  <c:v>46.055999999999997</c:v>
                </c:pt>
                <c:pt idx="922">
                  <c:v>46.106000000000002</c:v>
                </c:pt>
                <c:pt idx="923">
                  <c:v>46.155999999999999</c:v>
                </c:pt>
                <c:pt idx="924">
                  <c:v>46.206000000000003</c:v>
                </c:pt>
                <c:pt idx="925">
                  <c:v>46.256</c:v>
                </c:pt>
                <c:pt idx="926">
                  <c:v>46.305999999999997</c:v>
                </c:pt>
                <c:pt idx="927">
                  <c:v>46.356000000000002</c:v>
                </c:pt>
                <c:pt idx="928">
                  <c:v>46.405999999999999</c:v>
                </c:pt>
                <c:pt idx="929">
                  <c:v>46.456000000000003</c:v>
                </c:pt>
                <c:pt idx="930">
                  <c:v>46.506</c:v>
                </c:pt>
                <c:pt idx="931">
                  <c:v>46.555999999999997</c:v>
                </c:pt>
                <c:pt idx="932">
                  <c:v>46.606000000000002</c:v>
                </c:pt>
                <c:pt idx="933">
                  <c:v>46.655999999999999</c:v>
                </c:pt>
                <c:pt idx="934">
                  <c:v>46.706000000000003</c:v>
                </c:pt>
                <c:pt idx="935">
                  <c:v>46.756</c:v>
                </c:pt>
                <c:pt idx="936">
                  <c:v>46.805999999999997</c:v>
                </c:pt>
                <c:pt idx="937">
                  <c:v>46.856000000000002</c:v>
                </c:pt>
                <c:pt idx="938">
                  <c:v>46.905999999999999</c:v>
                </c:pt>
                <c:pt idx="939">
                  <c:v>46.956000000000003</c:v>
                </c:pt>
                <c:pt idx="940">
                  <c:v>47.006</c:v>
                </c:pt>
                <c:pt idx="941">
                  <c:v>47.055999999999997</c:v>
                </c:pt>
                <c:pt idx="942">
                  <c:v>47.106000000000002</c:v>
                </c:pt>
                <c:pt idx="943">
                  <c:v>47.155999999999999</c:v>
                </c:pt>
                <c:pt idx="944">
                  <c:v>47.206000000000003</c:v>
                </c:pt>
                <c:pt idx="945">
                  <c:v>47.256</c:v>
                </c:pt>
                <c:pt idx="946">
                  <c:v>47.305999999999997</c:v>
                </c:pt>
                <c:pt idx="947">
                  <c:v>47.356000000000002</c:v>
                </c:pt>
                <c:pt idx="948">
                  <c:v>47.405999999999999</c:v>
                </c:pt>
                <c:pt idx="949">
                  <c:v>47.456000000000003</c:v>
                </c:pt>
                <c:pt idx="950">
                  <c:v>47.506</c:v>
                </c:pt>
                <c:pt idx="951">
                  <c:v>47.555999999999997</c:v>
                </c:pt>
                <c:pt idx="952">
                  <c:v>47.606000000000002</c:v>
                </c:pt>
                <c:pt idx="953">
                  <c:v>47.655999999999999</c:v>
                </c:pt>
                <c:pt idx="954">
                  <c:v>47.706000000000003</c:v>
                </c:pt>
                <c:pt idx="955">
                  <c:v>47.756</c:v>
                </c:pt>
                <c:pt idx="956">
                  <c:v>47.805999999999997</c:v>
                </c:pt>
                <c:pt idx="957">
                  <c:v>47.856000000000002</c:v>
                </c:pt>
                <c:pt idx="958">
                  <c:v>47.905999999999999</c:v>
                </c:pt>
                <c:pt idx="959">
                  <c:v>47.956000000000003</c:v>
                </c:pt>
                <c:pt idx="960">
                  <c:v>48.006</c:v>
                </c:pt>
                <c:pt idx="961">
                  <c:v>48.055999999999997</c:v>
                </c:pt>
                <c:pt idx="962">
                  <c:v>48.106000000000002</c:v>
                </c:pt>
                <c:pt idx="963">
                  <c:v>48.155999999999999</c:v>
                </c:pt>
                <c:pt idx="964">
                  <c:v>48.206000000000003</c:v>
                </c:pt>
                <c:pt idx="965">
                  <c:v>48.256</c:v>
                </c:pt>
                <c:pt idx="966">
                  <c:v>48.305999999999997</c:v>
                </c:pt>
                <c:pt idx="967">
                  <c:v>48.356000000000002</c:v>
                </c:pt>
                <c:pt idx="968">
                  <c:v>48.405999999999999</c:v>
                </c:pt>
                <c:pt idx="969">
                  <c:v>48.456000000000003</c:v>
                </c:pt>
                <c:pt idx="970">
                  <c:v>48.506</c:v>
                </c:pt>
                <c:pt idx="971">
                  <c:v>48.555999999999997</c:v>
                </c:pt>
                <c:pt idx="972">
                  <c:v>48.606000000000002</c:v>
                </c:pt>
                <c:pt idx="973">
                  <c:v>48.655999999999999</c:v>
                </c:pt>
                <c:pt idx="974">
                  <c:v>48.706000000000003</c:v>
                </c:pt>
                <c:pt idx="975">
                  <c:v>48.756</c:v>
                </c:pt>
                <c:pt idx="976">
                  <c:v>48.805999999999997</c:v>
                </c:pt>
                <c:pt idx="977">
                  <c:v>48.856000000000002</c:v>
                </c:pt>
                <c:pt idx="978">
                  <c:v>48.905999999999999</c:v>
                </c:pt>
                <c:pt idx="979">
                  <c:v>48.956000000000003</c:v>
                </c:pt>
                <c:pt idx="980">
                  <c:v>49.006</c:v>
                </c:pt>
                <c:pt idx="981">
                  <c:v>49.055999999999997</c:v>
                </c:pt>
                <c:pt idx="982">
                  <c:v>49.106000000000002</c:v>
                </c:pt>
                <c:pt idx="983">
                  <c:v>49.155999999999999</c:v>
                </c:pt>
                <c:pt idx="984">
                  <c:v>49.206000000000003</c:v>
                </c:pt>
                <c:pt idx="985">
                  <c:v>49.256</c:v>
                </c:pt>
                <c:pt idx="986">
                  <c:v>49.305999999999997</c:v>
                </c:pt>
                <c:pt idx="987">
                  <c:v>49.356000000000002</c:v>
                </c:pt>
                <c:pt idx="988">
                  <c:v>49.405999999999999</c:v>
                </c:pt>
                <c:pt idx="989">
                  <c:v>49.456000000000003</c:v>
                </c:pt>
                <c:pt idx="990">
                  <c:v>49.506</c:v>
                </c:pt>
                <c:pt idx="991">
                  <c:v>49.555999999999997</c:v>
                </c:pt>
                <c:pt idx="992">
                  <c:v>49.606000000000002</c:v>
                </c:pt>
                <c:pt idx="993">
                  <c:v>49.655999999999999</c:v>
                </c:pt>
                <c:pt idx="994">
                  <c:v>49.706000000000003</c:v>
                </c:pt>
                <c:pt idx="995">
                  <c:v>49.756</c:v>
                </c:pt>
                <c:pt idx="996">
                  <c:v>49.805999999999997</c:v>
                </c:pt>
                <c:pt idx="997">
                  <c:v>49.856000000000002</c:v>
                </c:pt>
                <c:pt idx="998">
                  <c:v>49.905999999999999</c:v>
                </c:pt>
                <c:pt idx="999">
                  <c:v>49.956000000000003</c:v>
                </c:pt>
                <c:pt idx="1000">
                  <c:v>50.006</c:v>
                </c:pt>
              </c:numCache>
            </c:numRef>
          </c:xVal>
          <c:yVal>
            <c:numRef>
              <c:f>'data_Lab7_2025-10-01_212144'!$L:$L</c:f>
              <c:numCache>
                <c:formatCode>General</c:formatCode>
                <c:ptCount val="1048576"/>
                <c:pt idx="1">
                  <c:v>-208.33653846153845</c:v>
                </c:pt>
                <c:pt idx="2">
                  <c:v>-208.33653846153845</c:v>
                </c:pt>
                <c:pt idx="3">
                  <c:v>-208.33653846153845</c:v>
                </c:pt>
                <c:pt idx="4">
                  <c:v>-208.33653846153845</c:v>
                </c:pt>
                <c:pt idx="5">
                  <c:v>-208.33653846153845</c:v>
                </c:pt>
                <c:pt idx="6">
                  <c:v>-208.33653846153845</c:v>
                </c:pt>
                <c:pt idx="7">
                  <c:v>-208.33653846153845</c:v>
                </c:pt>
                <c:pt idx="8">
                  <c:v>-208.33653846153845</c:v>
                </c:pt>
                <c:pt idx="9">
                  <c:v>-208.33653846153845</c:v>
                </c:pt>
                <c:pt idx="10">
                  <c:v>-208.33653846153845</c:v>
                </c:pt>
                <c:pt idx="11">
                  <c:v>-208.33653846153845</c:v>
                </c:pt>
                <c:pt idx="12">
                  <c:v>-208.33653846153845</c:v>
                </c:pt>
                <c:pt idx="13">
                  <c:v>-208.33653846153845</c:v>
                </c:pt>
                <c:pt idx="14">
                  <c:v>-208.33653846153845</c:v>
                </c:pt>
                <c:pt idx="15">
                  <c:v>-208.33653846153845</c:v>
                </c:pt>
                <c:pt idx="16">
                  <c:v>-208.33653846153845</c:v>
                </c:pt>
                <c:pt idx="17">
                  <c:v>-208.33653846153845</c:v>
                </c:pt>
                <c:pt idx="18">
                  <c:v>-208.33653846153845</c:v>
                </c:pt>
                <c:pt idx="19">
                  <c:v>-208.33653846153845</c:v>
                </c:pt>
                <c:pt idx="20">
                  <c:v>-208.33653846153845</c:v>
                </c:pt>
                <c:pt idx="21">
                  <c:v>-208.33653846153845</c:v>
                </c:pt>
                <c:pt idx="22">
                  <c:v>-208.33653846153845</c:v>
                </c:pt>
                <c:pt idx="23">
                  <c:v>-208.33653846153845</c:v>
                </c:pt>
                <c:pt idx="24">
                  <c:v>-208.33653846153845</c:v>
                </c:pt>
                <c:pt idx="25">
                  <c:v>-208.33653846153845</c:v>
                </c:pt>
                <c:pt idx="26">
                  <c:v>-208.33653846153845</c:v>
                </c:pt>
                <c:pt idx="27">
                  <c:v>-208.33653846153845</c:v>
                </c:pt>
                <c:pt idx="28">
                  <c:v>-208.33653846153845</c:v>
                </c:pt>
                <c:pt idx="29">
                  <c:v>-208.33653846153845</c:v>
                </c:pt>
                <c:pt idx="30">
                  <c:v>-208.33653846153845</c:v>
                </c:pt>
                <c:pt idx="31">
                  <c:v>-208.33653846153845</c:v>
                </c:pt>
                <c:pt idx="32">
                  <c:v>-208.33653846153845</c:v>
                </c:pt>
                <c:pt idx="33">
                  <c:v>-208.33653846153845</c:v>
                </c:pt>
                <c:pt idx="34">
                  <c:v>-208.33653846153845</c:v>
                </c:pt>
                <c:pt idx="35">
                  <c:v>-208.33653846153845</c:v>
                </c:pt>
                <c:pt idx="36">
                  <c:v>-208.33653846153845</c:v>
                </c:pt>
                <c:pt idx="37">
                  <c:v>-208.33653846153845</c:v>
                </c:pt>
                <c:pt idx="38">
                  <c:v>-208.33653846153845</c:v>
                </c:pt>
                <c:pt idx="39">
                  <c:v>-208.33653846153845</c:v>
                </c:pt>
                <c:pt idx="40">
                  <c:v>-208.33653846153845</c:v>
                </c:pt>
                <c:pt idx="41">
                  <c:v>-208.33653846153845</c:v>
                </c:pt>
                <c:pt idx="42">
                  <c:v>-208.33653846153845</c:v>
                </c:pt>
                <c:pt idx="43">
                  <c:v>-208.33653846153845</c:v>
                </c:pt>
                <c:pt idx="44">
                  <c:v>-208.33653846153845</c:v>
                </c:pt>
                <c:pt idx="45">
                  <c:v>-208.33653846153845</c:v>
                </c:pt>
                <c:pt idx="46">
                  <c:v>-208.33653846153845</c:v>
                </c:pt>
                <c:pt idx="47">
                  <c:v>-208.33653846153845</c:v>
                </c:pt>
                <c:pt idx="48">
                  <c:v>-208.33653846153845</c:v>
                </c:pt>
                <c:pt idx="49">
                  <c:v>-208.33653846153845</c:v>
                </c:pt>
                <c:pt idx="50">
                  <c:v>-208.33653846153845</c:v>
                </c:pt>
                <c:pt idx="51">
                  <c:v>-208.33653846153845</c:v>
                </c:pt>
                <c:pt idx="52">
                  <c:v>-208.33653846153845</c:v>
                </c:pt>
                <c:pt idx="53">
                  <c:v>-208.33653846153845</c:v>
                </c:pt>
                <c:pt idx="54">
                  <c:v>-208.33653846153845</c:v>
                </c:pt>
                <c:pt idx="55">
                  <c:v>-208.33653846153845</c:v>
                </c:pt>
                <c:pt idx="56">
                  <c:v>-208.33653846153845</c:v>
                </c:pt>
                <c:pt idx="57">
                  <c:v>-208.33653846153845</c:v>
                </c:pt>
                <c:pt idx="58">
                  <c:v>-208.33653846153845</c:v>
                </c:pt>
                <c:pt idx="59">
                  <c:v>-208.33653846153845</c:v>
                </c:pt>
                <c:pt idx="60">
                  <c:v>-208.33653846153845</c:v>
                </c:pt>
                <c:pt idx="61">
                  <c:v>-208.33653846153845</c:v>
                </c:pt>
                <c:pt idx="62">
                  <c:v>-208.33653846153845</c:v>
                </c:pt>
                <c:pt idx="63">
                  <c:v>-208.33653846153845</c:v>
                </c:pt>
                <c:pt idx="64">
                  <c:v>-208.33653846153845</c:v>
                </c:pt>
                <c:pt idx="65">
                  <c:v>-208.33653846153845</c:v>
                </c:pt>
                <c:pt idx="66">
                  <c:v>-208.33653846153845</c:v>
                </c:pt>
                <c:pt idx="67">
                  <c:v>-208.33653846153845</c:v>
                </c:pt>
                <c:pt idx="68">
                  <c:v>-208.33653846153845</c:v>
                </c:pt>
                <c:pt idx="69">
                  <c:v>-208.33653846153845</c:v>
                </c:pt>
                <c:pt idx="70">
                  <c:v>-208.33653846153845</c:v>
                </c:pt>
                <c:pt idx="71">
                  <c:v>-208.33653846153845</c:v>
                </c:pt>
                <c:pt idx="72">
                  <c:v>-208.33653846153845</c:v>
                </c:pt>
                <c:pt idx="73">
                  <c:v>-208.33653846153845</c:v>
                </c:pt>
                <c:pt idx="74">
                  <c:v>-208.33653846153845</c:v>
                </c:pt>
                <c:pt idx="75">
                  <c:v>-208.33653846153845</c:v>
                </c:pt>
                <c:pt idx="76">
                  <c:v>-208.33653846153845</c:v>
                </c:pt>
                <c:pt idx="77">
                  <c:v>-208.33653846153845</c:v>
                </c:pt>
                <c:pt idx="78">
                  <c:v>-208.33653846153845</c:v>
                </c:pt>
                <c:pt idx="79">
                  <c:v>-208.33653846153845</c:v>
                </c:pt>
                <c:pt idx="80">
                  <c:v>-208.33653846153845</c:v>
                </c:pt>
                <c:pt idx="81">
                  <c:v>-208.33653846153845</c:v>
                </c:pt>
                <c:pt idx="82">
                  <c:v>-208.33653846153845</c:v>
                </c:pt>
                <c:pt idx="83">
                  <c:v>-208.33653846153845</c:v>
                </c:pt>
                <c:pt idx="84">
                  <c:v>-208.33653846153845</c:v>
                </c:pt>
                <c:pt idx="85">
                  <c:v>-208.33653846153845</c:v>
                </c:pt>
                <c:pt idx="86">
                  <c:v>-208.33653846153845</c:v>
                </c:pt>
                <c:pt idx="87">
                  <c:v>-208.33653846153845</c:v>
                </c:pt>
                <c:pt idx="88">
                  <c:v>-208.33653846153845</c:v>
                </c:pt>
                <c:pt idx="89">
                  <c:v>-208.33653846153845</c:v>
                </c:pt>
                <c:pt idx="90">
                  <c:v>-208.33653846153845</c:v>
                </c:pt>
                <c:pt idx="91">
                  <c:v>-208.33653846153845</c:v>
                </c:pt>
                <c:pt idx="92">
                  <c:v>-208.33653846153845</c:v>
                </c:pt>
                <c:pt idx="93">
                  <c:v>-208.33653846153845</c:v>
                </c:pt>
                <c:pt idx="94">
                  <c:v>-208.33653846153845</c:v>
                </c:pt>
                <c:pt idx="95">
                  <c:v>-208.33653846153845</c:v>
                </c:pt>
                <c:pt idx="96">
                  <c:v>-208.33653846153845</c:v>
                </c:pt>
                <c:pt idx="97">
                  <c:v>-208.33653846153845</c:v>
                </c:pt>
                <c:pt idx="98">
                  <c:v>-208.33653846153845</c:v>
                </c:pt>
                <c:pt idx="99">
                  <c:v>-208.33653846153845</c:v>
                </c:pt>
                <c:pt idx="100">
                  <c:v>-208.33653846153845</c:v>
                </c:pt>
                <c:pt idx="101">
                  <c:v>-208.33653846153845</c:v>
                </c:pt>
                <c:pt idx="102">
                  <c:v>-208.33653846153845</c:v>
                </c:pt>
                <c:pt idx="103">
                  <c:v>-208.33653846153845</c:v>
                </c:pt>
                <c:pt idx="104">
                  <c:v>-208.33653846153845</c:v>
                </c:pt>
                <c:pt idx="105">
                  <c:v>-208.33653846153845</c:v>
                </c:pt>
                <c:pt idx="106">
                  <c:v>-208.33653846153845</c:v>
                </c:pt>
                <c:pt idx="107">
                  <c:v>-208.33653846153845</c:v>
                </c:pt>
                <c:pt idx="108">
                  <c:v>-208.33653846153845</c:v>
                </c:pt>
                <c:pt idx="109">
                  <c:v>-208.33653846153845</c:v>
                </c:pt>
                <c:pt idx="110">
                  <c:v>-208.33653846153845</c:v>
                </c:pt>
                <c:pt idx="111">
                  <c:v>-208.33653846153845</c:v>
                </c:pt>
                <c:pt idx="112">
                  <c:v>-208.33653846153845</c:v>
                </c:pt>
                <c:pt idx="113">
                  <c:v>-208.33653846153845</c:v>
                </c:pt>
                <c:pt idx="114">
                  <c:v>-208.33653846153845</c:v>
                </c:pt>
                <c:pt idx="115">
                  <c:v>-208.33653846153845</c:v>
                </c:pt>
                <c:pt idx="116">
                  <c:v>-208.33653846153845</c:v>
                </c:pt>
                <c:pt idx="117">
                  <c:v>-208.33653846153845</c:v>
                </c:pt>
                <c:pt idx="118">
                  <c:v>-208.33653846153845</c:v>
                </c:pt>
                <c:pt idx="119">
                  <c:v>-208.33653846153845</c:v>
                </c:pt>
                <c:pt idx="120">
                  <c:v>-208.33653846153845</c:v>
                </c:pt>
                <c:pt idx="121">
                  <c:v>-208.33653846153845</c:v>
                </c:pt>
                <c:pt idx="122">
                  <c:v>-208.33653846153845</c:v>
                </c:pt>
                <c:pt idx="123">
                  <c:v>-208.33653846153845</c:v>
                </c:pt>
                <c:pt idx="124">
                  <c:v>-208.33653846153845</c:v>
                </c:pt>
                <c:pt idx="125">
                  <c:v>-208.33653846153845</c:v>
                </c:pt>
                <c:pt idx="126">
                  <c:v>-208.33653846153845</c:v>
                </c:pt>
                <c:pt idx="127">
                  <c:v>-208.33653846153845</c:v>
                </c:pt>
                <c:pt idx="128">
                  <c:v>-208.33653846153845</c:v>
                </c:pt>
                <c:pt idx="129">
                  <c:v>-208.33653846153845</c:v>
                </c:pt>
                <c:pt idx="130">
                  <c:v>-208.33653846153845</c:v>
                </c:pt>
                <c:pt idx="131">
                  <c:v>-208.33653846153845</c:v>
                </c:pt>
                <c:pt idx="132">
                  <c:v>-208.33653846153845</c:v>
                </c:pt>
                <c:pt idx="133">
                  <c:v>-208.33653846153845</c:v>
                </c:pt>
                <c:pt idx="134">
                  <c:v>-208.33653846153845</c:v>
                </c:pt>
                <c:pt idx="135">
                  <c:v>-208.33653846153845</c:v>
                </c:pt>
                <c:pt idx="136">
                  <c:v>-208.33653846153845</c:v>
                </c:pt>
                <c:pt idx="137">
                  <c:v>-208.33653846153845</c:v>
                </c:pt>
                <c:pt idx="138">
                  <c:v>-208.33653846153845</c:v>
                </c:pt>
                <c:pt idx="139">
                  <c:v>-208.33653846153845</c:v>
                </c:pt>
                <c:pt idx="140">
                  <c:v>-208.33653846153845</c:v>
                </c:pt>
                <c:pt idx="141">
                  <c:v>-208.33653846153845</c:v>
                </c:pt>
                <c:pt idx="142">
                  <c:v>-208.33653846153845</c:v>
                </c:pt>
                <c:pt idx="143">
                  <c:v>-208.33653846153845</c:v>
                </c:pt>
                <c:pt idx="144">
                  <c:v>-208.33653846153845</c:v>
                </c:pt>
                <c:pt idx="145">
                  <c:v>-208.33653846153845</c:v>
                </c:pt>
                <c:pt idx="146">
                  <c:v>-208.33653846153845</c:v>
                </c:pt>
                <c:pt idx="147">
                  <c:v>-208.33653846153845</c:v>
                </c:pt>
                <c:pt idx="148">
                  <c:v>-208.33653846153845</c:v>
                </c:pt>
                <c:pt idx="149">
                  <c:v>-208.33653846153845</c:v>
                </c:pt>
                <c:pt idx="150">
                  <c:v>-208.33653846153845</c:v>
                </c:pt>
                <c:pt idx="151">
                  <c:v>-208.33653846153845</c:v>
                </c:pt>
                <c:pt idx="152">
                  <c:v>-208.33653846153845</c:v>
                </c:pt>
                <c:pt idx="153">
                  <c:v>-208.33653846153845</c:v>
                </c:pt>
                <c:pt idx="154">
                  <c:v>-208.33653846153845</c:v>
                </c:pt>
                <c:pt idx="155">
                  <c:v>-208.33653846153845</c:v>
                </c:pt>
                <c:pt idx="156">
                  <c:v>-208.33653846153845</c:v>
                </c:pt>
                <c:pt idx="157">
                  <c:v>-208.33653846153845</c:v>
                </c:pt>
                <c:pt idx="158">
                  <c:v>-208.33653846153845</c:v>
                </c:pt>
                <c:pt idx="159">
                  <c:v>-208.33653846153845</c:v>
                </c:pt>
                <c:pt idx="160">
                  <c:v>-208.33653846153845</c:v>
                </c:pt>
                <c:pt idx="161">
                  <c:v>-208.33653846153845</c:v>
                </c:pt>
                <c:pt idx="162">
                  <c:v>-208.33653846153845</c:v>
                </c:pt>
                <c:pt idx="163">
                  <c:v>-208.33653846153845</c:v>
                </c:pt>
                <c:pt idx="164">
                  <c:v>-208.33653846153845</c:v>
                </c:pt>
                <c:pt idx="165">
                  <c:v>-208.33653846153845</c:v>
                </c:pt>
                <c:pt idx="166">
                  <c:v>-208.33653846153845</c:v>
                </c:pt>
                <c:pt idx="167">
                  <c:v>-208.33653846153845</c:v>
                </c:pt>
                <c:pt idx="168">
                  <c:v>-208.33653846153845</c:v>
                </c:pt>
                <c:pt idx="169">
                  <c:v>-208.33653846153845</c:v>
                </c:pt>
                <c:pt idx="170">
                  <c:v>-208.33653846153845</c:v>
                </c:pt>
                <c:pt idx="171">
                  <c:v>-208.33653846153845</c:v>
                </c:pt>
                <c:pt idx="172">
                  <c:v>-208.33653846153845</c:v>
                </c:pt>
                <c:pt idx="173">
                  <c:v>-208.33653846153845</c:v>
                </c:pt>
                <c:pt idx="174">
                  <c:v>-208.33653846153845</c:v>
                </c:pt>
                <c:pt idx="175">
                  <c:v>-208.33653846153845</c:v>
                </c:pt>
                <c:pt idx="176">
                  <c:v>-208.33653846153845</c:v>
                </c:pt>
                <c:pt idx="177">
                  <c:v>-208.33653846153845</c:v>
                </c:pt>
                <c:pt idx="178">
                  <c:v>-208.33653846153845</c:v>
                </c:pt>
                <c:pt idx="179">
                  <c:v>-208.33653846153845</c:v>
                </c:pt>
                <c:pt idx="180">
                  <c:v>-208.33653846153845</c:v>
                </c:pt>
                <c:pt idx="181">
                  <c:v>-208.33653846153845</c:v>
                </c:pt>
                <c:pt idx="182">
                  <c:v>-208.33653846153845</c:v>
                </c:pt>
                <c:pt idx="183">
                  <c:v>-208.33653846153845</c:v>
                </c:pt>
                <c:pt idx="184">
                  <c:v>-208.33653846153845</c:v>
                </c:pt>
                <c:pt idx="185">
                  <c:v>-208.33653846153845</c:v>
                </c:pt>
                <c:pt idx="186">
                  <c:v>-208.33653846153845</c:v>
                </c:pt>
                <c:pt idx="187">
                  <c:v>-208.33653846153845</c:v>
                </c:pt>
                <c:pt idx="188">
                  <c:v>-208.33653846153845</c:v>
                </c:pt>
                <c:pt idx="189">
                  <c:v>-208.33653846153845</c:v>
                </c:pt>
                <c:pt idx="190">
                  <c:v>-208.33653846153845</c:v>
                </c:pt>
                <c:pt idx="191">
                  <c:v>-208.33653846153845</c:v>
                </c:pt>
                <c:pt idx="192">
                  <c:v>-208.33653846153845</c:v>
                </c:pt>
                <c:pt idx="193">
                  <c:v>-208.33653846153845</c:v>
                </c:pt>
                <c:pt idx="194">
                  <c:v>-208.33653846153845</c:v>
                </c:pt>
                <c:pt idx="195">
                  <c:v>-208.33653846153845</c:v>
                </c:pt>
                <c:pt idx="196">
                  <c:v>-208.33653846153845</c:v>
                </c:pt>
                <c:pt idx="197">
                  <c:v>-208.33653846153845</c:v>
                </c:pt>
                <c:pt idx="198">
                  <c:v>-208.33653846153845</c:v>
                </c:pt>
                <c:pt idx="199">
                  <c:v>-208.33653846153845</c:v>
                </c:pt>
                <c:pt idx="200">
                  <c:v>-208.33653846153845</c:v>
                </c:pt>
                <c:pt idx="201">
                  <c:v>-208.33653846153845</c:v>
                </c:pt>
                <c:pt idx="202">
                  <c:v>-208.33653846153845</c:v>
                </c:pt>
                <c:pt idx="203">
                  <c:v>-208.33653846153845</c:v>
                </c:pt>
                <c:pt idx="204">
                  <c:v>-208.33653846153845</c:v>
                </c:pt>
                <c:pt idx="205">
                  <c:v>-208.33653846153845</c:v>
                </c:pt>
                <c:pt idx="206">
                  <c:v>-208.33653846153845</c:v>
                </c:pt>
                <c:pt idx="207">
                  <c:v>-208.33653846153845</c:v>
                </c:pt>
                <c:pt idx="208">
                  <c:v>-208.33653846153845</c:v>
                </c:pt>
                <c:pt idx="209">
                  <c:v>-208.33653846153845</c:v>
                </c:pt>
                <c:pt idx="210">
                  <c:v>-208.33653846153845</c:v>
                </c:pt>
                <c:pt idx="211">
                  <c:v>-208.33653846153845</c:v>
                </c:pt>
                <c:pt idx="212">
                  <c:v>-208.33653846153845</c:v>
                </c:pt>
                <c:pt idx="213">
                  <c:v>-208.33653846153845</c:v>
                </c:pt>
                <c:pt idx="214">
                  <c:v>-208.33653846153845</c:v>
                </c:pt>
                <c:pt idx="215">
                  <c:v>-208.33653846153845</c:v>
                </c:pt>
                <c:pt idx="216">
                  <c:v>-208.33653846153845</c:v>
                </c:pt>
                <c:pt idx="217">
                  <c:v>-208.33653846153845</c:v>
                </c:pt>
                <c:pt idx="218">
                  <c:v>-208.33653846153845</c:v>
                </c:pt>
                <c:pt idx="219">
                  <c:v>-208.33653846153845</c:v>
                </c:pt>
                <c:pt idx="220">
                  <c:v>-208.33653846153845</c:v>
                </c:pt>
                <c:pt idx="221">
                  <c:v>-208.33653846153845</c:v>
                </c:pt>
                <c:pt idx="222">
                  <c:v>-208.33653846153845</c:v>
                </c:pt>
                <c:pt idx="223">
                  <c:v>-208.33653846153845</c:v>
                </c:pt>
                <c:pt idx="224">
                  <c:v>-208.33653846153845</c:v>
                </c:pt>
                <c:pt idx="225">
                  <c:v>-208.33653846153845</c:v>
                </c:pt>
                <c:pt idx="226">
                  <c:v>-208.33653846153845</c:v>
                </c:pt>
                <c:pt idx="227">
                  <c:v>-208.33653846153845</c:v>
                </c:pt>
                <c:pt idx="228">
                  <c:v>-208.33653846153845</c:v>
                </c:pt>
                <c:pt idx="229">
                  <c:v>-208.33653846153845</c:v>
                </c:pt>
                <c:pt idx="230">
                  <c:v>-208.33653846153845</c:v>
                </c:pt>
                <c:pt idx="231">
                  <c:v>-208.33653846153845</c:v>
                </c:pt>
                <c:pt idx="232">
                  <c:v>-208.33653846153845</c:v>
                </c:pt>
                <c:pt idx="233">
                  <c:v>-208.33653846153845</c:v>
                </c:pt>
                <c:pt idx="234">
                  <c:v>-208.33653846153845</c:v>
                </c:pt>
                <c:pt idx="235">
                  <c:v>-208.33653846153845</c:v>
                </c:pt>
                <c:pt idx="236">
                  <c:v>-208.33653846153845</c:v>
                </c:pt>
                <c:pt idx="237">
                  <c:v>-208.33653846153845</c:v>
                </c:pt>
                <c:pt idx="238">
                  <c:v>-208.33653846153845</c:v>
                </c:pt>
                <c:pt idx="239">
                  <c:v>-208.33653846153845</c:v>
                </c:pt>
                <c:pt idx="240">
                  <c:v>-208.33653846153845</c:v>
                </c:pt>
                <c:pt idx="241">
                  <c:v>-208.33653846153845</c:v>
                </c:pt>
                <c:pt idx="242">
                  <c:v>-208.33653846153845</c:v>
                </c:pt>
                <c:pt idx="243">
                  <c:v>-208.33653846153845</c:v>
                </c:pt>
                <c:pt idx="244">
                  <c:v>-208.33653846153845</c:v>
                </c:pt>
                <c:pt idx="245">
                  <c:v>-208.33653846153845</c:v>
                </c:pt>
                <c:pt idx="246">
                  <c:v>-208.33653846153845</c:v>
                </c:pt>
                <c:pt idx="247">
                  <c:v>-208.33653846153845</c:v>
                </c:pt>
                <c:pt idx="248">
                  <c:v>-208.33653846153845</c:v>
                </c:pt>
                <c:pt idx="249">
                  <c:v>-208.33653846153845</c:v>
                </c:pt>
                <c:pt idx="250">
                  <c:v>-208.33653846153845</c:v>
                </c:pt>
                <c:pt idx="251">
                  <c:v>-208.33653846153845</c:v>
                </c:pt>
                <c:pt idx="252">
                  <c:v>-208.33653846153845</c:v>
                </c:pt>
                <c:pt idx="253">
                  <c:v>-208.33653846153845</c:v>
                </c:pt>
                <c:pt idx="254">
                  <c:v>-208.33653846153845</c:v>
                </c:pt>
                <c:pt idx="255">
                  <c:v>-208.33653846153845</c:v>
                </c:pt>
                <c:pt idx="256">
                  <c:v>-208.33653846153845</c:v>
                </c:pt>
                <c:pt idx="257">
                  <c:v>-208.33653846153845</c:v>
                </c:pt>
                <c:pt idx="258">
                  <c:v>-208.33653846153845</c:v>
                </c:pt>
                <c:pt idx="259">
                  <c:v>-208.33653846153845</c:v>
                </c:pt>
                <c:pt idx="260">
                  <c:v>-208.33653846153845</c:v>
                </c:pt>
                <c:pt idx="261">
                  <c:v>-208.33653846153845</c:v>
                </c:pt>
                <c:pt idx="262">
                  <c:v>-208.33653846153845</c:v>
                </c:pt>
                <c:pt idx="263">
                  <c:v>-208.33653846153845</c:v>
                </c:pt>
                <c:pt idx="264">
                  <c:v>-208.33653846153845</c:v>
                </c:pt>
                <c:pt idx="265">
                  <c:v>-208.33653846153845</c:v>
                </c:pt>
                <c:pt idx="266">
                  <c:v>-208.33653846153845</c:v>
                </c:pt>
                <c:pt idx="267">
                  <c:v>-208.33653846153845</c:v>
                </c:pt>
                <c:pt idx="268">
                  <c:v>-208.33653846153845</c:v>
                </c:pt>
                <c:pt idx="269">
                  <c:v>-208.33653846153845</c:v>
                </c:pt>
                <c:pt idx="270">
                  <c:v>-208.33653846153845</c:v>
                </c:pt>
                <c:pt idx="271">
                  <c:v>-208.33653846153845</c:v>
                </c:pt>
                <c:pt idx="272">
                  <c:v>-208.33653846153845</c:v>
                </c:pt>
                <c:pt idx="273">
                  <c:v>-208.33653846153845</c:v>
                </c:pt>
                <c:pt idx="274">
                  <c:v>-208.33653846153845</c:v>
                </c:pt>
                <c:pt idx="275">
                  <c:v>-208.33653846153845</c:v>
                </c:pt>
                <c:pt idx="276">
                  <c:v>-208.33653846153845</c:v>
                </c:pt>
                <c:pt idx="277">
                  <c:v>-208.33653846153845</c:v>
                </c:pt>
                <c:pt idx="278">
                  <c:v>-208.33653846153845</c:v>
                </c:pt>
                <c:pt idx="279">
                  <c:v>-208.33653846153845</c:v>
                </c:pt>
                <c:pt idx="280">
                  <c:v>-208.33653846153845</c:v>
                </c:pt>
                <c:pt idx="281">
                  <c:v>-208.33653846153845</c:v>
                </c:pt>
                <c:pt idx="282">
                  <c:v>-208.33653846153845</c:v>
                </c:pt>
                <c:pt idx="283">
                  <c:v>-208.33653846153845</c:v>
                </c:pt>
                <c:pt idx="284">
                  <c:v>-208.33653846153845</c:v>
                </c:pt>
                <c:pt idx="285">
                  <c:v>-208.33653846153845</c:v>
                </c:pt>
                <c:pt idx="286">
                  <c:v>-208.33653846153845</c:v>
                </c:pt>
                <c:pt idx="287">
                  <c:v>-208.33653846153845</c:v>
                </c:pt>
                <c:pt idx="288">
                  <c:v>-208.33653846153845</c:v>
                </c:pt>
                <c:pt idx="289">
                  <c:v>-208.33653846153845</c:v>
                </c:pt>
                <c:pt idx="290">
                  <c:v>-208.33653846153845</c:v>
                </c:pt>
                <c:pt idx="291">
                  <c:v>-208.33653846153845</c:v>
                </c:pt>
                <c:pt idx="292">
                  <c:v>-208.33653846153845</c:v>
                </c:pt>
                <c:pt idx="293">
                  <c:v>-208.33653846153845</c:v>
                </c:pt>
                <c:pt idx="294">
                  <c:v>-208.33653846153845</c:v>
                </c:pt>
                <c:pt idx="295">
                  <c:v>-208.33653846153845</c:v>
                </c:pt>
                <c:pt idx="296">
                  <c:v>-208.33653846153845</c:v>
                </c:pt>
                <c:pt idx="297">
                  <c:v>-208.33653846153845</c:v>
                </c:pt>
                <c:pt idx="298">
                  <c:v>-208.33653846153845</c:v>
                </c:pt>
                <c:pt idx="299">
                  <c:v>-208.33653846153845</c:v>
                </c:pt>
                <c:pt idx="300">
                  <c:v>-208.33653846153845</c:v>
                </c:pt>
                <c:pt idx="301">
                  <c:v>-208.33653846153845</c:v>
                </c:pt>
                <c:pt idx="302">
                  <c:v>-209.11538461538456</c:v>
                </c:pt>
                <c:pt idx="303">
                  <c:v>-209.95192307692307</c:v>
                </c:pt>
                <c:pt idx="304">
                  <c:v>-210.77884615384616</c:v>
                </c:pt>
                <c:pt idx="305">
                  <c:v>-211.61538461538461</c:v>
                </c:pt>
                <c:pt idx="306">
                  <c:v>-212.45192307692307</c:v>
                </c:pt>
                <c:pt idx="307">
                  <c:v>-213.27884615384616</c:v>
                </c:pt>
                <c:pt idx="308">
                  <c:v>-214.11538461538461</c:v>
                </c:pt>
                <c:pt idx="309">
                  <c:v>-214.95192307692309</c:v>
                </c:pt>
                <c:pt idx="310">
                  <c:v>-215.77884615384616</c:v>
                </c:pt>
                <c:pt idx="311">
                  <c:v>-216.61538461538461</c:v>
                </c:pt>
                <c:pt idx="312">
                  <c:v>-217.45192307692307</c:v>
                </c:pt>
                <c:pt idx="313">
                  <c:v>-218.27884615384616</c:v>
                </c:pt>
                <c:pt idx="314">
                  <c:v>-219.11538461538461</c:v>
                </c:pt>
                <c:pt idx="315">
                  <c:v>-219.95192307692307</c:v>
                </c:pt>
                <c:pt idx="316">
                  <c:v>-220.77884615384616</c:v>
                </c:pt>
                <c:pt idx="317">
                  <c:v>-221.61538461538461</c:v>
                </c:pt>
                <c:pt idx="318">
                  <c:v>-222.45192307692307</c:v>
                </c:pt>
                <c:pt idx="319">
                  <c:v>-223.27884615384616</c:v>
                </c:pt>
                <c:pt idx="320">
                  <c:v>-224.11538461538461</c:v>
                </c:pt>
                <c:pt idx="321">
                  <c:v>-224.95192307692301</c:v>
                </c:pt>
                <c:pt idx="322">
                  <c:v>-225.77884615384619</c:v>
                </c:pt>
                <c:pt idx="323">
                  <c:v>-226.61538461538461</c:v>
                </c:pt>
                <c:pt idx="324">
                  <c:v>-227.45192307692309</c:v>
                </c:pt>
                <c:pt idx="325">
                  <c:v>-228.27884615384616</c:v>
                </c:pt>
                <c:pt idx="326">
                  <c:v>-229.11538461538461</c:v>
                </c:pt>
                <c:pt idx="327">
                  <c:v>-229.95192307692307</c:v>
                </c:pt>
                <c:pt idx="328">
                  <c:v>-230.77884615384616</c:v>
                </c:pt>
                <c:pt idx="329">
                  <c:v>-231.61538461538461</c:v>
                </c:pt>
                <c:pt idx="330">
                  <c:v>-232.45192307692307</c:v>
                </c:pt>
                <c:pt idx="331">
                  <c:v>-233.27884615384616</c:v>
                </c:pt>
                <c:pt idx="332">
                  <c:v>-234.11538461538461</c:v>
                </c:pt>
                <c:pt idx="333">
                  <c:v>-234.95192307692307</c:v>
                </c:pt>
                <c:pt idx="334">
                  <c:v>-235.77884615384616</c:v>
                </c:pt>
                <c:pt idx="335">
                  <c:v>-236.61538461538461</c:v>
                </c:pt>
                <c:pt idx="336">
                  <c:v>-237.45192307692301</c:v>
                </c:pt>
                <c:pt idx="337">
                  <c:v>-238.27884615384619</c:v>
                </c:pt>
                <c:pt idx="338">
                  <c:v>-239.11538461538461</c:v>
                </c:pt>
                <c:pt idx="339">
                  <c:v>-239.95192307692309</c:v>
                </c:pt>
                <c:pt idx="340">
                  <c:v>-240.77884615384616</c:v>
                </c:pt>
                <c:pt idx="341">
                  <c:v>-241.61538461538461</c:v>
                </c:pt>
                <c:pt idx="342">
                  <c:v>-242.45192307692307</c:v>
                </c:pt>
                <c:pt idx="343">
                  <c:v>-243.27884615384616</c:v>
                </c:pt>
                <c:pt idx="344">
                  <c:v>-244.11538461538461</c:v>
                </c:pt>
                <c:pt idx="345">
                  <c:v>-244.95192307692307</c:v>
                </c:pt>
                <c:pt idx="346">
                  <c:v>-245.77884615384616</c:v>
                </c:pt>
                <c:pt idx="347">
                  <c:v>-246.61538461538461</c:v>
                </c:pt>
                <c:pt idx="348">
                  <c:v>-247.45192307692309</c:v>
                </c:pt>
                <c:pt idx="349">
                  <c:v>-248.2788461538461</c:v>
                </c:pt>
                <c:pt idx="350">
                  <c:v>-249.11538461538461</c:v>
                </c:pt>
                <c:pt idx="351">
                  <c:v>-249.95192307692301</c:v>
                </c:pt>
                <c:pt idx="352">
                  <c:v>-249.22115384615381</c:v>
                </c:pt>
                <c:pt idx="353">
                  <c:v>-248.38461538461539</c:v>
                </c:pt>
                <c:pt idx="354">
                  <c:v>-247.54807692307691</c:v>
                </c:pt>
                <c:pt idx="355">
                  <c:v>-246.72115384615381</c:v>
                </c:pt>
                <c:pt idx="356">
                  <c:v>-245.88461538461536</c:v>
                </c:pt>
                <c:pt idx="357">
                  <c:v>-245.04807692307691</c:v>
                </c:pt>
                <c:pt idx="358">
                  <c:v>-244.22115384615384</c:v>
                </c:pt>
                <c:pt idx="359">
                  <c:v>-243.38461538461539</c:v>
                </c:pt>
                <c:pt idx="360">
                  <c:v>-242.54807692307693</c:v>
                </c:pt>
                <c:pt idx="361">
                  <c:v>-241.72115384615381</c:v>
                </c:pt>
                <c:pt idx="362">
                  <c:v>-240.88461538461539</c:v>
                </c:pt>
                <c:pt idx="363">
                  <c:v>-240.04807692307693</c:v>
                </c:pt>
                <c:pt idx="364">
                  <c:v>-239.22115384615384</c:v>
                </c:pt>
                <c:pt idx="365">
                  <c:v>-238.38461538461539</c:v>
                </c:pt>
                <c:pt idx="366">
                  <c:v>-237.54807692307693</c:v>
                </c:pt>
                <c:pt idx="367">
                  <c:v>-236.72115384615381</c:v>
                </c:pt>
                <c:pt idx="368">
                  <c:v>-235.88461538461539</c:v>
                </c:pt>
                <c:pt idx="369">
                  <c:v>-235.04807692307691</c:v>
                </c:pt>
                <c:pt idx="370">
                  <c:v>-234.22115384615381</c:v>
                </c:pt>
                <c:pt idx="371">
                  <c:v>-233.38461538461536</c:v>
                </c:pt>
                <c:pt idx="372">
                  <c:v>-232.54807692307691</c:v>
                </c:pt>
                <c:pt idx="373">
                  <c:v>-231.72115384615384</c:v>
                </c:pt>
                <c:pt idx="374">
                  <c:v>-230.88461538461539</c:v>
                </c:pt>
                <c:pt idx="375">
                  <c:v>-230.04807692307693</c:v>
                </c:pt>
                <c:pt idx="376">
                  <c:v>-229.22115384615381</c:v>
                </c:pt>
                <c:pt idx="377">
                  <c:v>-228.38461538461539</c:v>
                </c:pt>
                <c:pt idx="378">
                  <c:v>-227.54807692307693</c:v>
                </c:pt>
                <c:pt idx="379">
                  <c:v>-226.72115384615384</c:v>
                </c:pt>
                <c:pt idx="380">
                  <c:v>-225.88461538461539</c:v>
                </c:pt>
                <c:pt idx="381">
                  <c:v>-225.04807692307693</c:v>
                </c:pt>
                <c:pt idx="382">
                  <c:v>-224.22115384615381</c:v>
                </c:pt>
                <c:pt idx="383">
                  <c:v>-223.38461538461539</c:v>
                </c:pt>
                <c:pt idx="384">
                  <c:v>-222.54807692307691</c:v>
                </c:pt>
                <c:pt idx="385">
                  <c:v>-221.72115384615381</c:v>
                </c:pt>
                <c:pt idx="386">
                  <c:v>-220.88461538461536</c:v>
                </c:pt>
                <c:pt idx="387">
                  <c:v>-220.04807692307691</c:v>
                </c:pt>
                <c:pt idx="388">
                  <c:v>-219.22115384615384</c:v>
                </c:pt>
                <c:pt idx="389">
                  <c:v>-218.38461538461539</c:v>
                </c:pt>
                <c:pt idx="390">
                  <c:v>-217.54807692307693</c:v>
                </c:pt>
                <c:pt idx="391">
                  <c:v>-216.72115384615381</c:v>
                </c:pt>
                <c:pt idx="392">
                  <c:v>-215.88461538461539</c:v>
                </c:pt>
                <c:pt idx="393">
                  <c:v>-215.04807692307693</c:v>
                </c:pt>
                <c:pt idx="394">
                  <c:v>-214.22115384615384</c:v>
                </c:pt>
                <c:pt idx="395">
                  <c:v>-213.38461538461539</c:v>
                </c:pt>
                <c:pt idx="396">
                  <c:v>-212.54807692307693</c:v>
                </c:pt>
                <c:pt idx="397">
                  <c:v>-211.72115384615381</c:v>
                </c:pt>
                <c:pt idx="398">
                  <c:v>-210.88461538461539</c:v>
                </c:pt>
                <c:pt idx="399">
                  <c:v>-210.04807692307691</c:v>
                </c:pt>
                <c:pt idx="400">
                  <c:v>-209.22115384615384</c:v>
                </c:pt>
                <c:pt idx="401">
                  <c:v>-208.38461538461536</c:v>
                </c:pt>
                <c:pt idx="402">
                  <c:v>-208.33653846153845</c:v>
                </c:pt>
                <c:pt idx="403">
                  <c:v>-208.33653846153845</c:v>
                </c:pt>
                <c:pt idx="404">
                  <c:v>-208.33653846153845</c:v>
                </c:pt>
                <c:pt idx="405">
                  <c:v>-208.33653846153845</c:v>
                </c:pt>
                <c:pt idx="406">
                  <c:v>-208.33653846153845</c:v>
                </c:pt>
                <c:pt idx="407">
                  <c:v>-208.33653846153845</c:v>
                </c:pt>
                <c:pt idx="408">
                  <c:v>-208.33653846153845</c:v>
                </c:pt>
                <c:pt idx="409">
                  <c:v>-208.33653846153845</c:v>
                </c:pt>
                <c:pt idx="410">
                  <c:v>-208.33653846153845</c:v>
                </c:pt>
                <c:pt idx="411">
                  <c:v>-208.33653846153845</c:v>
                </c:pt>
                <c:pt idx="412">
                  <c:v>-208.33653846153845</c:v>
                </c:pt>
                <c:pt idx="413">
                  <c:v>-208.33653846153845</c:v>
                </c:pt>
                <c:pt idx="414">
                  <c:v>-208.33653846153845</c:v>
                </c:pt>
                <c:pt idx="415">
                  <c:v>-208.33653846153845</c:v>
                </c:pt>
                <c:pt idx="416">
                  <c:v>-208.33653846153845</c:v>
                </c:pt>
                <c:pt idx="417">
                  <c:v>-208.33653846153845</c:v>
                </c:pt>
                <c:pt idx="418">
                  <c:v>-208.33653846153845</c:v>
                </c:pt>
                <c:pt idx="419">
                  <c:v>-208.33653846153845</c:v>
                </c:pt>
                <c:pt idx="420">
                  <c:v>-208.33653846153845</c:v>
                </c:pt>
                <c:pt idx="421">
                  <c:v>-208.33653846153845</c:v>
                </c:pt>
                <c:pt idx="422">
                  <c:v>-208.33653846153845</c:v>
                </c:pt>
                <c:pt idx="423">
                  <c:v>-208.33653846153845</c:v>
                </c:pt>
                <c:pt idx="424">
                  <c:v>-208.33653846153845</c:v>
                </c:pt>
                <c:pt idx="425">
                  <c:v>-208.33653846153845</c:v>
                </c:pt>
                <c:pt idx="426">
                  <c:v>-208.33653846153845</c:v>
                </c:pt>
                <c:pt idx="427">
                  <c:v>-208.33653846153845</c:v>
                </c:pt>
                <c:pt idx="428">
                  <c:v>-208.33653846153845</c:v>
                </c:pt>
                <c:pt idx="429">
                  <c:v>-208.33653846153845</c:v>
                </c:pt>
                <c:pt idx="430">
                  <c:v>-208.33653846153845</c:v>
                </c:pt>
                <c:pt idx="431">
                  <c:v>-208.33653846153845</c:v>
                </c:pt>
                <c:pt idx="432">
                  <c:v>-208.33653846153845</c:v>
                </c:pt>
                <c:pt idx="433">
                  <c:v>-208.33653846153845</c:v>
                </c:pt>
                <c:pt idx="434">
                  <c:v>-208.33653846153845</c:v>
                </c:pt>
                <c:pt idx="435">
                  <c:v>-208.33653846153845</c:v>
                </c:pt>
                <c:pt idx="436">
                  <c:v>-208.33653846153845</c:v>
                </c:pt>
                <c:pt idx="437">
                  <c:v>-208.33653846153845</c:v>
                </c:pt>
                <c:pt idx="438">
                  <c:v>-208.33653846153845</c:v>
                </c:pt>
                <c:pt idx="439">
                  <c:v>-208.33653846153845</c:v>
                </c:pt>
                <c:pt idx="440">
                  <c:v>-208.33653846153845</c:v>
                </c:pt>
                <c:pt idx="441">
                  <c:v>-208.33653846153845</c:v>
                </c:pt>
                <c:pt idx="442">
                  <c:v>-208.33653846153845</c:v>
                </c:pt>
                <c:pt idx="443">
                  <c:v>-208.33653846153845</c:v>
                </c:pt>
                <c:pt idx="444">
                  <c:v>-208.33653846153845</c:v>
                </c:pt>
                <c:pt idx="445">
                  <c:v>-208.33653846153845</c:v>
                </c:pt>
                <c:pt idx="446">
                  <c:v>-208.33653846153845</c:v>
                </c:pt>
                <c:pt idx="447">
                  <c:v>-208.33653846153845</c:v>
                </c:pt>
                <c:pt idx="448">
                  <c:v>-208.33653846153845</c:v>
                </c:pt>
                <c:pt idx="449">
                  <c:v>-208.33653846153845</c:v>
                </c:pt>
                <c:pt idx="450">
                  <c:v>-208.33653846153845</c:v>
                </c:pt>
                <c:pt idx="451">
                  <c:v>-208.33653846153845</c:v>
                </c:pt>
                <c:pt idx="452">
                  <c:v>-208.33653846153845</c:v>
                </c:pt>
                <c:pt idx="453">
                  <c:v>-208.33653846153845</c:v>
                </c:pt>
                <c:pt idx="454">
                  <c:v>-208.33653846153845</c:v>
                </c:pt>
                <c:pt idx="455">
                  <c:v>-208.33653846153845</c:v>
                </c:pt>
                <c:pt idx="456">
                  <c:v>-208.33653846153845</c:v>
                </c:pt>
                <c:pt idx="457">
                  <c:v>-208.33653846153845</c:v>
                </c:pt>
                <c:pt idx="458">
                  <c:v>-208.33653846153845</c:v>
                </c:pt>
                <c:pt idx="459">
                  <c:v>-208.33653846153845</c:v>
                </c:pt>
                <c:pt idx="460">
                  <c:v>-208.33653846153845</c:v>
                </c:pt>
                <c:pt idx="461">
                  <c:v>-208.33653846153845</c:v>
                </c:pt>
                <c:pt idx="462">
                  <c:v>-208.33653846153845</c:v>
                </c:pt>
                <c:pt idx="463">
                  <c:v>-208.33653846153845</c:v>
                </c:pt>
                <c:pt idx="464">
                  <c:v>-208.33653846153845</c:v>
                </c:pt>
                <c:pt idx="465">
                  <c:v>-208.33653846153845</c:v>
                </c:pt>
                <c:pt idx="466">
                  <c:v>-208.33653846153845</c:v>
                </c:pt>
                <c:pt idx="467">
                  <c:v>-208.33653846153845</c:v>
                </c:pt>
                <c:pt idx="468">
                  <c:v>-208.33653846153845</c:v>
                </c:pt>
                <c:pt idx="469">
                  <c:v>-208.33653846153845</c:v>
                </c:pt>
                <c:pt idx="470">
                  <c:v>-208.33653846153845</c:v>
                </c:pt>
                <c:pt idx="471">
                  <c:v>-208.33653846153845</c:v>
                </c:pt>
                <c:pt idx="472">
                  <c:v>-208.33653846153845</c:v>
                </c:pt>
                <c:pt idx="473">
                  <c:v>-208.33653846153845</c:v>
                </c:pt>
                <c:pt idx="474">
                  <c:v>-208.33653846153845</c:v>
                </c:pt>
                <c:pt idx="475">
                  <c:v>-208.33653846153845</c:v>
                </c:pt>
                <c:pt idx="476">
                  <c:v>-208.33653846153845</c:v>
                </c:pt>
                <c:pt idx="477">
                  <c:v>-208.33653846153845</c:v>
                </c:pt>
                <c:pt idx="478">
                  <c:v>-208.33653846153845</c:v>
                </c:pt>
                <c:pt idx="479">
                  <c:v>-208.33653846153845</c:v>
                </c:pt>
                <c:pt idx="480">
                  <c:v>-208.33653846153845</c:v>
                </c:pt>
                <c:pt idx="481">
                  <c:v>-208.33653846153845</c:v>
                </c:pt>
                <c:pt idx="482">
                  <c:v>-208.33653846153845</c:v>
                </c:pt>
                <c:pt idx="483">
                  <c:v>-208.33653846153845</c:v>
                </c:pt>
                <c:pt idx="484">
                  <c:v>-208.33653846153845</c:v>
                </c:pt>
                <c:pt idx="485">
                  <c:v>-208.33653846153845</c:v>
                </c:pt>
                <c:pt idx="486">
                  <c:v>-208.33653846153845</c:v>
                </c:pt>
                <c:pt idx="487">
                  <c:v>-208.33653846153845</c:v>
                </c:pt>
                <c:pt idx="488">
                  <c:v>-208.33653846153845</c:v>
                </c:pt>
                <c:pt idx="489">
                  <c:v>-208.33653846153845</c:v>
                </c:pt>
                <c:pt idx="490">
                  <c:v>-208.33653846153845</c:v>
                </c:pt>
                <c:pt idx="491">
                  <c:v>-208.33653846153845</c:v>
                </c:pt>
                <c:pt idx="492">
                  <c:v>-208.33653846153845</c:v>
                </c:pt>
                <c:pt idx="493">
                  <c:v>-208.33653846153845</c:v>
                </c:pt>
                <c:pt idx="494">
                  <c:v>-208.33653846153845</c:v>
                </c:pt>
                <c:pt idx="495">
                  <c:v>-208.33653846153845</c:v>
                </c:pt>
                <c:pt idx="496">
                  <c:v>-208.33653846153845</c:v>
                </c:pt>
                <c:pt idx="497">
                  <c:v>-208.33653846153845</c:v>
                </c:pt>
                <c:pt idx="498">
                  <c:v>-208.33653846153845</c:v>
                </c:pt>
                <c:pt idx="499">
                  <c:v>-208.33653846153845</c:v>
                </c:pt>
                <c:pt idx="500">
                  <c:v>-208.33653846153845</c:v>
                </c:pt>
                <c:pt idx="501">
                  <c:v>-208.33653846153845</c:v>
                </c:pt>
                <c:pt idx="502">
                  <c:v>-207.54807692307691</c:v>
                </c:pt>
                <c:pt idx="503">
                  <c:v>-206.72115384615384</c:v>
                </c:pt>
                <c:pt idx="504">
                  <c:v>-205.88461538461536</c:v>
                </c:pt>
                <c:pt idx="505">
                  <c:v>-205.04807692307691</c:v>
                </c:pt>
                <c:pt idx="506">
                  <c:v>-204.22115384615384</c:v>
                </c:pt>
                <c:pt idx="507">
                  <c:v>-203.38461538461539</c:v>
                </c:pt>
                <c:pt idx="508">
                  <c:v>-202.54807692307693</c:v>
                </c:pt>
                <c:pt idx="509">
                  <c:v>-201.72115384615384</c:v>
                </c:pt>
                <c:pt idx="510">
                  <c:v>-200.88461538461536</c:v>
                </c:pt>
                <c:pt idx="511">
                  <c:v>-200.04807692307693</c:v>
                </c:pt>
                <c:pt idx="512">
                  <c:v>-199.22115384615381</c:v>
                </c:pt>
                <c:pt idx="513">
                  <c:v>-198.38461538461539</c:v>
                </c:pt>
                <c:pt idx="514">
                  <c:v>-197.54807692307691</c:v>
                </c:pt>
                <c:pt idx="515">
                  <c:v>-196.72115384615384</c:v>
                </c:pt>
                <c:pt idx="516">
                  <c:v>-195.88461538461536</c:v>
                </c:pt>
                <c:pt idx="517">
                  <c:v>-195.04807692307691</c:v>
                </c:pt>
                <c:pt idx="518">
                  <c:v>-194.22115384615384</c:v>
                </c:pt>
                <c:pt idx="519">
                  <c:v>-193.38461538461536</c:v>
                </c:pt>
                <c:pt idx="520">
                  <c:v>-192.54807692307691</c:v>
                </c:pt>
                <c:pt idx="521">
                  <c:v>-191.72115384615384</c:v>
                </c:pt>
                <c:pt idx="522">
                  <c:v>-190.88461538461539</c:v>
                </c:pt>
                <c:pt idx="523">
                  <c:v>-190.04807692307693</c:v>
                </c:pt>
                <c:pt idx="524">
                  <c:v>-189.22115384615384</c:v>
                </c:pt>
                <c:pt idx="525">
                  <c:v>-188.38461538461536</c:v>
                </c:pt>
                <c:pt idx="526">
                  <c:v>-187.54807692307693</c:v>
                </c:pt>
                <c:pt idx="527">
                  <c:v>-186.72115384615381</c:v>
                </c:pt>
                <c:pt idx="528">
                  <c:v>-185.88461538461539</c:v>
                </c:pt>
                <c:pt idx="529">
                  <c:v>-185.04807692307691</c:v>
                </c:pt>
                <c:pt idx="530">
                  <c:v>-184.22115384615384</c:v>
                </c:pt>
                <c:pt idx="531">
                  <c:v>-183.38461538461536</c:v>
                </c:pt>
                <c:pt idx="532">
                  <c:v>-182.54807692307691</c:v>
                </c:pt>
                <c:pt idx="533">
                  <c:v>-181.72115384615384</c:v>
                </c:pt>
                <c:pt idx="534">
                  <c:v>-180.88461538461536</c:v>
                </c:pt>
                <c:pt idx="535">
                  <c:v>-180.04807692307691</c:v>
                </c:pt>
                <c:pt idx="536">
                  <c:v>-179.22115384615384</c:v>
                </c:pt>
                <c:pt idx="537">
                  <c:v>-178.38461538461539</c:v>
                </c:pt>
                <c:pt idx="538">
                  <c:v>-177.54807692307693</c:v>
                </c:pt>
                <c:pt idx="539">
                  <c:v>-176.72115384615384</c:v>
                </c:pt>
                <c:pt idx="540">
                  <c:v>-175.88461538461536</c:v>
                </c:pt>
                <c:pt idx="541">
                  <c:v>-175.04807692307693</c:v>
                </c:pt>
                <c:pt idx="542">
                  <c:v>-174.22115384615381</c:v>
                </c:pt>
                <c:pt idx="543">
                  <c:v>-173.38461538461539</c:v>
                </c:pt>
                <c:pt idx="544">
                  <c:v>-172.54807692307691</c:v>
                </c:pt>
                <c:pt idx="545">
                  <c:v>-171.72115384615384</c:v>
                </c:pt>
                <c:pt idx="546">
                  <c:v>-170.88461538461536</c:v>
                </c:pt>
                <c:pt idx="547">
                  <c:v>-170.04807692307691</c:v>
                </c:pt>
                <c:pt idx="548">
                  <c:v>-169.22115384615384</c:v>
                </c:pt>
                <c:pt idx="549">
                  <c:v>-168.38461538461539</c:v>
                </c:pt>
                <c:pt idx="550">
                  <c:v>-167.54807692307691</c:v>
                </c:pt>
                <c:pt idx="551">
                  <c:v>-166.72115384615384</c:v>
                </c:pt>
                <c:pt idx="552">
                  <c:v>-167.45192307692309</c:v>
                </c:pt>
                <c:pt idx="553">
                  <c:v>-168.27884615384616</c:v>
                </c:pt>
                <c:pt idx="554">
                  <c:v>-169.11538461538461</c:v>
                </c:pt>
                <c:pt idx="555">
                  <c:v>-169.95192307692307</c:v>
                </c:pt>
                <c:pt idx="556">
                  <c:v>-170.77884615384616</c:v>
                </c:pt>
                <c:pt idx="557">
                  <c:v>-171.61538461538456</c:v>
                </c:pt>
                <c:pt idx="558">
                  <c:v>-172.45192307692307</c:v>
                </c:pt>
                <c:pt idx="559">
                  <c:v>-173.27884615384616</c:v>
                </c:pt>
                <c:pt idx="560">
                  <c:v>-174.11538461538461</c:v>
                </c:pt>
                <c:pt idx="561">
                  <c:v>-174.95192307692307</c:v>
                </c:pt>
                <c:pt idx="562">
                  <c:v>-175.77884615384616</c:v>
                </c:pt>
                <c:pt idx="563">
                  <c:v>-176.7788461538461</c:v>
                </c:pt>
                <c:pt idx="564">
                  <c:v>-177.45192307692309</c:v>
                </c:pt>
                <c:pt idx="565">
                  <c:v>-178.27884615384616</c:v>
                </c:pt>
                <c:pt idx="566">
                  <c:v>-179.11538461538464</c:v>
                </c:pt>
                <c:pt idx="567">
                  <c:v>-179.95192307692309</c:v>
                </c:pt>
                <c:pt idx="568">
                  <c:v>-180.77884615384616</c:v>
                </c:pt>
                <c:pt idx="569">
                  <c:v>-181.61538461538461</c:v>
                </c:pt>
                <c:pt idx="570">
                  <c:v>-182.45192307692307</c:v>
                </c:pt>
                <c:pt idx="571">
                  <c:v>-183.27884615384616</c:v>
                </c:pt>
                <c:pt idx="572">
                  <c:v>-184.11538461538456</c:v>
                </c:pt>
                <c:pt idx="573">
                  <c:v>-184.95192307692307</c:v>
                </c:pt>
                <c:pt idx="574">
                  <c:v>-185.77884615384616</c:v>
                </c:pt>
                <c:pt idx="575">
                  <c:v>-186.61538461538461</c:v>
                </c:pt>
                <c:pt idx="576">
                  <c:v>-187.45192307692307</c:v>
                </c:pt>
                <c:pt idx="577">
                  <c:v>-188.27884615384616</c:v>
                </c:pt>
                <c:pt idx="578">
                  <c:v>-189.11538461538461</c:v>
                </c:pt>
                <c:pt idx="579">
                  <c:v>-189.95192307692309</c:v>
                </c:pt>
                <c:pt idx="580">
                  <c:v>-190.77884615384616</c:v>
                </c:pt>
                <c:pt idx="581">
                  <c:v>-191.61538461538464</c:v>
                </c:pt>
                <c:pt idx="582">
                  <c:v>-192.45192307692309</c:v>
                </c:pt>
                <c:pt idx="583">
                  <c:v>-193.27884615384616</c:v>
                </c:pt>
                <c:pt idx="584">
                  <c:v>-194.11538461538461</c:v>
                </c:pt>
                <c:pt idx="585">
                  <c:v>-194.95192307692307</c:v>
                </c:pt>
                <c:pt idx="586">
                  <c:v>-195.77884615384616</c:v>
                </c:pt>
                <c:pt idx="587">
                  <c:v>-196.61538461538456</c:v>
                </c:pt>
                <c:pt idx="588">
                  <c:v>-197.45192307692307</c:v>
                </c:pt>
                <c:pt idx="589">
                  <c:v>-198.27884615384616</c:v>
                </c:pt>
                <c:pt idx="590">
                  <c:v>-199.11538461538461</c:v>
                </c:pt>
                <c:pt idx="591">
                  <c:v>-199.95192307692307</c:v>
                </c:pt>
                <c:pt idx="592">
                  <c:v>-200.77884615384616</c:v>
                </c:pt>
                <c:pt idx="593">
                  <c:v>-201.61538461538461</c:v>
                </c:pt>
                <c:pt idx="594">
                  <c:v>-202.45192307692309</c:v>
                </c:pt>
                <c:pt idx="595">
                  <c:v>-203.27884615384616</c:v>
                </c:pt>
                <c:pt idx="596">
                  <c:v>-204.11538461538464</c:v>
                </c:pt>
                <c:pt idx="597">
                  <c:v>-204.95192307692309</c:v>
                </c:pt>
                <c:pt idx="598">
                  <c:v>-205.77884615384616</c:v>
                </c:pt>
                <c:pt idx="599">
                  <c:v>-206.61538461538461</c:v>
                </c:pt>
                <c:pt idx="600">
                  <c:v>-207.45192307692307</c:v>
                </c:pt>
                <c:pt idx="601">
                  <c:v>-208.27884615384616</c:v>
                </c:pt>
                <c:pt idx="602">
                  <c:v>-208.33653846153845</c:v>
                </c:pt>
                <c:pt idx="603">
                  <c:v>-208.33653846153845</c:v>
                </c:pt>
                <c:pt idx="604">
                  <c:v>-208.33653846153845</c:v>
                </c:pt>
                <c:pt idx="605">
                  <c:v>-208.33653846153845</c:v>
                </c:pt>
                <c:pt idx="606">
                  <c:v>-208.33653846153845</c:v>
                </c:pt>
                <c:pt idx="607">
                  <c:v>-208.33653846153845</c:v>
                </c:pt>
                <c:pt idx="608">
                  <c:v>-208.33653846153845</c:v>
                </c:pt>
                <c:pt idx="609">
                  <c:v>-208.33653846153845</c:v>
                </c:pt>
                <c:pt idx="610">
                  <c:v>-208.33653846153845</c:v>
                </c:pt>
                <c:pt idx="611">
                  <c:v>-208.33653846153845</c:v>
                </c:pt>
                <c:pt idx="612">
                  <c:v>-208.33653846153845</c:v>
                </c:pt>
                <c:pt idx="613">
                  <c:v>-208.33653846153845</c:v>
                </c:pt>
                <c:pt idx="614">
                  <c:v>-208.33653846153845</c:v>
                </c:pt>
                <c:pt idx="615">
                  <c:v>-208.33653846153845</c:v>
                </c:pt>
                <c:pt idx="616">
                  <c:v>-208.33653846153845</c:v>
                </c:pt>
                <c:pt idx="617">
                  <c:v>-208.33653846153845</c:v>
                </c:pt>
                <c:pt idx="618">
                  <c:v>-208.33653846153845</c:v>
                </c:pt>
                <c:pt idx="619">
                  <c:v>-208.33653846153845</c:v>
                </c:pt>
                <c:pt idx="620">
                  <c:v>-208.33653846153845</c:v>
                </c:pt>
                <c:pt idx="621">
                  <c:v>-208.33653846153845</c:v>
                </c:pt>
                <c:pt idx="622">
                  <c:v>-208.33653846153845</c:v>
                </c:pt>
                <c:pt idx="623">
                  <c:v>-208.33653846153845</c:v>
                </c:pt>
                <c:pt idx="624">
                  <c:v>-208.33653846153845</c:v>
                </c:pt>
                <c:pt idx="625">
                  <c:v>-208.33653846153845</c:v>
                </c:pt>
                <c:pt idx="626">
                  <c:v>-208.33653846153845</c:v>
                </c:pt>
                <c:pt idx="627">
                  <c:v>-208.33653846153845</c:v>
                </c:pt>
                <c:pt idx="628">
                  <c:v>-208.33653846153845</c:v>
                </c:pt>
                <c:pt idx="629">
                  <c:v>-208.33653846153845</c:v>
                </c:pt>
                <c:pt idx="630">
                  <c:v>-208.33653846153845</c:v>
                </c:pt>
                <c:pt idx="631">
                  <c:v>-208.33653846153845</c:v>
                </c:pt>
                <c:pt idx="632">
                  <c:v>-208.33653846153845</c:v>
                </c:pt>
                <c:pt idx="633">
                  <c:v>-208.33653846153845</c:v>
                </c:pt>
                <c:pt idx="634">
                  <c:v>-208.33653846153845</c:v>
                </c:pt>
                <c:pt idx="635">
                  <c:v>-208.33653846153845</c:v>
                </c:pt>
                <c:pt idx="636">
                  <c:v>-208.33653846153845</c:v>
                </c:pt>
                <c:pt idx="637">
                  <c:v>-208.33653846153845</c:v>
                </c:pt>
                <c:pt idx="638">
                  <c:v>-208.33653846153845</c:v>
                </c:pt>
                <c:pt idx="639">
                  <c:v>-208.33653846153845</c:v>
                </c:pt>
                <c:pt idx="640">
                  <c:v>-208.33653846153845</c:v>
                </c:pt>
                <c:pt idx="641">
                  <c:v>-208.33653846153845</c:v>
                </c:pt>
                <c:pt idx="642">
                  <c:v>-208.33653846153845</c:v>
                </c:pt>
                <c:pt idx="643">
                  <c:v>-208.33653846153845</c:v>
                </c:pt>
                <c:pt idx="644">
                  <c:v>-208.33653846153845</c:v>
                </c:pt>
                <c:pt idx="645">
                  <c:v>-208.33653846153845</c:v>
                </c:pt>
                <c:pt idx="646">
                  <c:v>-208.33653846153845</c:v>
                </c:pt>
                <c:pt idx="647">
                  <c:v>-208.33653846153845</c:v>
                </c:pt>
                <c:pt idx="648">
                  <c:v>-208.33653846153845</c:v>
                </c:pt>
                <c:pt idx="649">
                  <c:v>-208.33653846153845</c:v>
                </c:pt>
                <c:pt idx="650">
                  <c:v>-208.33653846153845</c:v>
                </c:pt>
                <c:pt idx="651">
                  <c:v>-208.33653846153845</c:v>
                </c:pt>
                <c:pt idx="652">
                  <c:v>-208.33653846153845</c:v>
                </c:pt>
                <c:pt idx="653">
                  <c:v>-208.33653846153845</c:v>
                </c:pt>
                <c:pt idx="654">
                  <c:v>-208.33653846153845</c:v>
                </c:pt>
                <c:pt idx="655">
                  <c:v>-208.33653846153845</c:v>
                </c:pt>
                <c:pt idx="656">
                  <c:v>-208.33653846153845</c:v>
                </c:pt>
                <c:pt idx="657">
                  <c:v>-208.33653846153845</c:v>
                </c:pt>
                <c:pt idx="658">
                  <c:v>-208.33653846153845</c:v>
                </c:pt>
                <c:pt idx="659">
                  <c:v>-208.33653846153845</c:v>
                </c:pt>
                <c:pt idx="660">
                  <c:v>-208.33653846153845</c:v>
                </c:pt>
                <c:pt idx="661">
                  <c:v>-208.33653846153845</c:v>
                </c:pt>
                <c:pt idx="662">
                  <c:v>-208.33653846153845</c:v>
                </c:pt>
                <c:pt idx="663">
                  <c:v>-208.33653846153845</c:v>
                </c:pt>
                <c:pt idx="664">
                  <c:v>-208.33653846153845</c:v>
                </c:pt>
                <c:pt idx="665">
                  <c:v>-208.33653846153845</c:v>
                </c:pt>
                <c:pt idx="666">
                  <c:v>-208.33653846153845</c:v>
                </c:pt>
                <c:pt idx="667">
                  <c:v>-208.33653846153845</c:v>
                </c:pt>
                <c:pt idx="668">
                  <c:v>-208.33653846153845</c:v>
                </c:pt>
                <c:pt idx="669">
                  <c:v>-208.33653846153845</c:v>
                </c:pt>
                <c:pt idx="670">
                  <c:v>-208.33653846153845</c:v>
                </c:pt>
                <c:pt idx="671">
                  <c:v>-208.33653846153845</c:v>
                </c:pt>
                <c:pt idx="672">
                  <c:v>-208.33653846153845</c:v>
                </c:pt>
                <c:pt idx="673">
                  <c:v>-208.33653846153845</c:v>
                </c:pt>
                <c:pt idx="674">
                  <c:v>-208.33653846153845</c:v>
                </c:pt>
                <c:pt idx="675">
                  <c:v>-208.33653846153845</c:v>
                </c:pt>
                <c:pt idx="676">
                  <c:v>-208.33653846153845</c:v>
                </c:pt>
                <c:pt idx="677">
                  <c:v>-208.33653846153845</c:v>
                </c:pt>
                <c:pt idx="678">
                  <c:v>-208.33653846153845</c:v>
                </c:pt>
                <c:pt idx="679">
                  <c:v>-208.33653846153845</c:v>
                </c:pt>
                <c:pt idx="680">
                  <c:v>-208.33653846153845</c:v>
                </c:pt>
                <c:pt idx="681">
                  <c:v>-208.33653846153845</c:v>
                </c:pt>
                <c:pt idx="682">
                  <c:v>-208.33653846153845</c:v>
                </c:pt>
                <c:pt idx="683">
                  <c:v>-208.33653846153845</c:v>
                </c:pt>
                <c:pt idx="684">
                  <c:v>-208.33653846153845</c:v>
                </c:pt>
                <c:pt idx="685">
                  <c:v>-208.33653846153845</c:v>
                </c:pt>
                <c:pt idx="686">
                  <c:v>-208.33653846153845</c:v>
                </c:pt>
                <c:pt idx="687">
                  <c:v>-208.33653846153845</c:v>
                </c:pt>
                <c:pt idx="688">
                  <c:v>-208.33653846153845</c:v>
                </c:pt>
                <c:pt idx="689">
                  <c:v>-208.33653846153845</c:v>
                </c:pt>
                <c:pt idx="690">
                  <c:v>-208.33653846153845</c:v>
                </c:pt>
                <c:pt idx="691">
                  <c:v>-208.33653846153845</c:v>
                </c:pt>
                <c:pt idx="692">
                  <c:v>-208.33653846153845</c:v>
                </c:pt>
                <c:pt idx="693">
                  <c:v>-208.33653846153845</c:v>
                </c:pt>
                <c:pt idx="694">
                  <c:v>-208.33653846153845</c:v>
                </c:pt>
                <c:pt idx="695">
                  <c:v>-208.33653846153845</c:v>
                </c:pt>
                <c:pt idx="696">
                  <c:v>-208.33653846153845</c:v>
                </c:pt>
                <c:pt idx="697">
                  <c:v>-208.33653846153845</c:v>
                </c:pt>
                <c:pt idx="698">
                  <c:v>-208.33653846153845</c:v>
                </c:pt>
                <c:pt idx="699">
                  <c:v>-208.33653846153845</c:v>
                </c:pt>
                <c:pt idx="700">
                  <c:v>-208.33653846153845</c:v>
                </c:pt>
                <c:pt idx="701">
                  <c:v>-208.33653846153845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5-4312-972F-4F612AFD3FE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'data_Lab7_2025-10-01_212144'!$B:$B</c:f>
              <c:numCache>
                <c:formatCode>General</c:formatCode>
                <c:ptCount val="1048576"/>
                <c:pt idx="1">
                  <c:v>1.2E-2</c:v>
                </c:pt>
                <c:pt idx="2">
                  <c:v>5.0999999999999997E-2</c:v>
                </c:pt>
                <c:pt idx="3">
                  <c:v>0.10100000000000001</c:v>
                </c:pt>
                <c:pt idx="4">
                  <c:v>0.156</c:v>
                </c:pt>
                <c:pt idx="5">
                  <c:v>0.20599999999999999</c:v>
                </c:pt>
                <c:pt idx="6">
                  <c:v>0.25600000000000001</c:v>
                </c:pt>
                <c:pt idx="7">
                  <c:v>0.30599999999999999</c:v>
                </c:pt>
                <c:pt idx="8">
                  <c:v>0.35599999999999998</c:v>
                </c:pt>
                <c:pt idx="9">
                  <c:v>0.40600000000000003</c:v>
                </c:pt>
                <c:pt idx="10">
                  <c:v>0.45600000000000002</c:v>
                </c:pt>
                <c:pt idx="11">
                  <c:v>0.50600000000000001</c:v>
                </c:pt>
                <c:pt idx="12">
                  <c:v>0.55600000000000005</c:v>
                </c:pt>
                <c:pt idx="13">
                  <c:v>0.60599999999999998</c:v>
                </c:pt>
                <c:pt idx="14">
                  <c:v>0.65600000000000003</c:v>
                </c:pt>
                <c:pt idx="15">
                  <c:v>0.70599999999999996</c:v>
                </c:pt>
                <c:pt idx="16">
                  <c:v>0.75600000000000001</c:v>
                </c:pt>
                <c:pt idx="17">
                  <c:v>0.80600000000000005</c:v>
                </c:pt>
                <c:pt idx="18">
                  <c:v>0.85599999999999998</c:v>
                </c:pt>
                <c:pt idx="19">
                  <c:v>0.90600000000000003</c:v>
                </c:pt>
                <c:pt idx="20">
                  <c:v>0.95599999999999996</c:v>
                </c:pt>
                <c:pt idx="21">
                  <c:v>1.006</c:v>
                </c:pt>
                <c:pt idx="22">
                  <c:v>1.056</c:v>
                </c:pt>
                <c:pt idx="23">
                  <c:v>1.1060000000000001</c:v>
                </c:pt>
                <c:pt idx="24">
                  <c:v>1.157</c:v>
                </c:pt>
                <c:pt idx="25">
                  <c:v>1.206</c:v>
                </c:pt>
                <c:pt idx="26">
                  <c:v>1.256</c:v>
                </c:pt>
                <c:pt idx="27">
                  <c:v>1.306</c:v>
                </c:pt>
                <c:pt idx="28">
                  <c:v>1.3560000000000001</c:v>
                </c:pt>
                <c:pt idx="29">
                  <c:v>1.4059999999999999</c:v>
                </c:pt>
                <c:pt idx="30">
                  <c:v>1.456</c:v>
                </c:pt>
                <c:pt idx="31">
                  <c:v>1.506</c:v>
                </c:pt>
                <c:pt idx="32">
                  <c:v>1.556</c:v>
                </c:pt>
                <c:pt idx="33">
                  <c:v>1.6060000000000001</c:v>
                </c:pt>
                <c:pt idx="34">
                  <c:v>1.6559999999999999</c:v>
                </c:pt>
                <c:pt idx="35">
                  <c:v>1.706</c:v>
                </c:pt>
                <c:pt idx="36">
                  <c:v>1.756</c:v>
                </c:pt>
                <c:pt idx="37">
                  <c:v>1.806</c:v>
                </c:pt>
                <c:pt idx="38">
                  <c:v>1.8560000000000001</c:v>
                </c:pt>
                <c:pt idx="39">
                  <c:v>1.9059999999999999</c:v>
                </c:pt>
                <c:pt idx="40">
                  <c:v>1.956</c:v>
                </c:pt>
                <c:pt idx="41">
                  <c:v>2.0059999999999998</c:v>
                </c:pt>
                <c:pt idx="42">
                  <c:v>2.056</c:v>
                </c:pt>
                <c:pt idx="43">
                  <c:v>2.1059999999999999</c:v>
                </c:pt>
                <c:pt idx="44">
                  <c:v>2.1560000000000001</c:v>
                </c:pt>
                <c:pt idx="45">
                  <c:v>2.206</c:v>
                </c:pt>
                <c:pt idx="46">
                  <c:v>2.2559999999999998</c:v>
                </c:pt>
                <c:pt idx="47">
                  <c:v>2.306</c:v>
                </c:pt>
                <c:pt idx="48">
                  <c:v>2.3559999999999999</c:v>
                </c:pt>
                <c:pt idx="49">
                  <c:v>2.4060000000000001</c:v>
                </c:pt>
                <c:pt idx="50">
                  <c:v>2.456</c:v>
                </c:pt>
                <c:pt idx="51">
                  <c:v>2.5059999999999998</c:v>
                </c:pt>
                <c:pt idx="52">
                  <c:v>2.556</c:v>
                </c:pt>
                <c:pt idx="53">
                  <c:v>2.6059999999999999</c:v>
                </c:pt>
                <c:pt idx="54">
                  <c:v>2.6560000000000001</c:v>
                </c:pt>
                <c:pt idx="55">
                  <c:v>2.706</c:v>
                </c:pt>
                <c:pt idx="56">
                  <c:v>2.7559999999999998</c:v>
                </c:pt>
                <c:pt idx="57">
                  <c:v>2.806</c:v>
                </c:pt>
                <c:pt idx="58">
                  <c:v>2.8559999999999999</c:v>
                </c:pt>
                <c:pt idx="59">
                  <c:v>2.9060000000000001</c:v>
                </c:pt>
                <c:pt idx="60">
                  <c:v>2.956</c:v>
                </c:pt>
                <c:pt idx="61">
                  <c:v>3.0059999999999998</c:v>
                </c:pt>
                <c:pt idx="62">
                  <c:v>3.056</c:v>
                </c:pt>
                <c:pt idx="63">
                  <c:v>3.1059999999999999</c:v>
                </c:pt>
                <c:pt idx="64">
                  <c:v>3.1560000000000001</c:v>
                </c:pt>
                <c:pt idx="65">
                  <c:v>3.206</c:v>
                </c:pt>
                <c:pt idx="66">
                  <c:v>3.2559999999999998</c:v>
                </c:pt>
                <c:pt idx="67">
                  <c:v>3.306</c:v>
                </c:pt>
                <c:pt idx="68">
                  <c:v>3.3559999999999999</c:v>
                </c:pt>
                <c:pt idx="69">
                  <c:v>3.4060000000000001</c:v>
                </c:pt>
                <c:pt idx="70">
                  <c:v>3.456</c:v>
                </c:pt>
                <c:pt idx="71">
                  <c:v>3.5059999999999998</c:v>
                </c:pt>
                <c:pt idx="72">
                  <c:v>3.556</c:v>
                </c:pt>
                <c:pt idx="73">
                  <c:v>3.6059999999999999</c:v>
                </c:pt>
                <c:pt idx="74">
                  <c:v>3.6560000000000001</c:v>
                </c:pt>
                <c:pt idx="75">
                  <c:v>3.706</c:v>
                </c:pt>
                <c:pt idx="76">
                  <c:v>3.7559999999999998</c:v>
                </c:pt>
                <c:pt idx="77">
                  <c:v>3.806</c:v>
                </c:pt>
                <c:pt idx="78">
                  <c:v>3.8559999999999999</c:v>
                </c:pt>
                <c:pt idx="79">
                  <c:v>3.9060000000000001</c:v>
                </c:pt>
                <c:pt idx="80">
                  <c:v>3.956</c:v>
                </c:pt>
                <c:pt idx="81">
                  <c:v>4.0060000000000002</c:v>
                </c:pt>
                <c:pt idx="82">
                  <c:v>4.056</c:v>
                </c:pt>
                <c:pt idx="83">
                  <c:v>4.1059999999999999</c:v>
                </c:pt>
                <c:pt idx="84">
                  <c:v>4.1559999999999997</c:v>
                </c:pt>
                <c:pt idx="85">
                  <c:v>4.2060000000000004</c:v>
                </c:pt>
                <c:pt idx="86">
                  <c:v>4.2560000000000002</c:v>
                </c:pt>
                <c:pt idx="87">
                  <c:v>4.306</c:v>
                </c:pt>
                <c:pt idx="88">
                  <c:v>4.3559999999999999</c:v>
                </c:pt>
                <c:pt idx="89">
                  <c:v>4.4059999999999997</c:v>
                </c:pt>
                <c:pt idx="90">
                  <c:v>4.4560000000000004</c:v>
                </c:pt>
                <c:pt idx="91">
                  <c:v>4.5060000000000002</c:v>
                </c:pt>
                <c:pt idx="92">
                  <c:v>4.556</c:v>
                </c:pt>
                <c:pt idx="93">
                  <c:v>4.6059999999999999</c:v>
                </c:pt>
                <c:pt idx="94">
                  <c:v>4.6559999999999997</c:v>
                </c:pt>
                <c:pt idx="95">
                  <c:v>4.7060000000000004</c:v>
                </c:pt>
                <c:pt idx="96">
                  <c:v>4.7560000000000002</c:v>
                </c:pt>
                <c:pt idx="97">
                  <c:v>4.806</c:v>
                </c:pt>
                <c:pt idx="98">
                  <c:v>4.8559999999999999</c:v>
                </c:pt>
                <c:pt idx="99">
                  <c:v>4.9059999999999997</c:v>
                </c:pt>
                <c:pt idx="100">
                  <c:v>4.9560000000000004</c:v>
                </c:pt>
                <c:pt idx="101">
                  <c:v>5.0060000000000002</c:v>
                </c:pt>
                <c:pt idx="102">
                  <c:v>5.056</c:v>
                </c:pt>
                <c:pt idx="103">
                  <c:v>5.1059999999999999</c:v>
                </c:pt>
                <c:pt idx="104">
                  <c:v>5.1559999999999997</c:v>
                </c:pt>
                <c:pt idx="105">
                  <c:v>5.2060000000000004</c:v>
                </c:pt>
                <c:pt idx="106">
                  <c:v>5.2560000000000002</c:v>
                </c:pt>
                <c:pt idx="107">
                  <c:v>5.306</c:v>
                </c:pt>
                <c:pt idx="108">
                  <c:v>5.3559999999999999</c:v>
                </c:pt>
                <c:pt idx="109">
                  <c:v>5.4059999999999997</c:v>
                </c:pt>
                <c:pt idx="110">
                  <c:v>5.4560000000000004</c:v>
                </c:pt>
                <c:pt idx="111">
                  <c:v>5.5060000000000002</c:v>
                </c:pt>
                <c:pt idx="112">
                  <c:v>5.556</c:v>
                </c:pt>
                <c:pt idx="113">
                  <c:v>5.6059999999999999</c:v>
                </c:pt>
                <c:pt idx="114">
                  <c:v>5.6559999999999997</c:v>
                </c:pt>
                <c:pt idx="115">
                  <c:v>5.7060000000000004</c:v>
                </c:pt>
                <c:pt idx="116">
                  <c:v>5.7560000000000002</c:v>
                </c:pt>
                <c:pt idx="117">
                  <c:v>5.806</c:v>
                </c:pt>
                <c:pt idx="118">
                  <c:v>5.8559999999999999</c:v>
                </c:pt>
                <c:pt idx="119">
                  <c:v>5.9059999999999997</c:v>
                </c:pt>
                <c:pt idx="120">
                  <c:v>5.9560000000000004</c:v>
                </c:pt>
                <c:pt idx="121">
                  <c:v>6.0060000000000002</c:v>
                </c:pt>
                <c:pt idx="122">
                  <c:v>6.056</c:v>
                </c:pt>
                <c:pt idx="123">
                  <c:v>6.1059999999999999</c:v>
                </c:pt>
                <c:pt idx="124">
                  <c:v>6.1559999999999997</c:v>
                </c:pt>
                <c:pt idx="125">
                  <c:v>6.2060000000000004</c:v>
                </c:pt>
                <c:pt idx="126">
                  <c:v>6.2560000000000002</c:v>
                </c:pt>
                <c:pt idx="127">
                  <c:v>6.306</c:v>
                </c:pt>
                <c:pt idx="128">
                  <c:v>6.3559999999999999</c:v>
                </c:pt>
                <c:pt idx="129">
                  <c:v>6.4059999999999997</c:v>
                </c:pt>
                <c:pt idx="130">
                  <c:v>6.4560000000000004</c:v>
                </c:pt>
                <c:pt idx="131">
                  <c:v>6.5060000000000002</c:v>
                </c:pt>
                <c:pt idx="132">
                  <c:v>6.556</c:v>
                </c:pt>
                <c:pt idx="133">
                  <c:v>6.6059999999999999</c:v>
                </c:pt>
                <c:pt idx="134">
                  <c:v>6.6559999999999997</c:v>
                </c:pt>
                <c:pt idx="135">
                  <c:v>6.7060000000000004</c:v>
                </c:pt>
                <c:pt idx="136">
                  <c:v>6.7560000000000002</c:v>
                </c:pt>
                <c:pt idx="137">
                  <c:v>6.806</c:v>
                </c:pt>
                <c:pt idx="138">
                  <c:v>6.8559999999999999</c:v>
                </c:pt>
                <c:pt idx="139">
                  <c:v>6.9059999999999997</c:v>
                </c:pt>
                <c:pt idx="140">
                  <c:v>6.9560000000000004</c:v>
                </c:pt>
                <c:pt idx="141">
                  <c:v>7.0060000000000002</c:v>
                </c:pt>
                <c:pt idx="142">
                  <c:v>7.056</c:v>
                </c:pt>
                <c:pt idx="143">
                  <c:v>7.1059999999999999</c:v>
                </c:pt>
                <c:pt idx="144">
                  <c:v>7.1559999999999997</c:v>
                </c:pt>
                <c:pt idx="145">
                  <c:v>7.2060000000000004</c:v>
                </c:pt>
                <c:pt idx="146">
                  <c:v>7.2560000000000002</c:v>
                </c:pt>
                <c:pt idx="147">
                  <c:v>7.306</c:v>
                </c:pt>
                <c:pt idx="148">
                  <c:v>7.3559999999999999</c:v>
                </c:pt>
                <c:pt idx="149">
                  <c:v>7.4059999999999997</c:v>
                </c:pt>
                <c:pt idx="150">
                  <c:v>7.4560000000000004</c:v>
                </c:pt>
                <c:pt idx="151">
                  <c:v>7.5060000000000002</c:v>
                </c:pt>
                <c:pt idx="152">
                  <c:v>7.556</c:v>
                </c:pt>
                <c:pt idx="153">
                  <c:v>7.6059999999999999</c:v>
                </c:pt>
                <c:pt idx="154">
                  <c:v>7.6559999999999997</c:v>
                </c:pt>
                <c:pt idx="155">
                  <c:v>7.7060000000000004</c:v>
                </c:pt>
                <c:pt idx="156">
                  <c:v>7.7560000000000002</c:v>
                </c:pt>
                <c:pt idx="157">
                  <c:v>7.806</c:v>
                </c:pt>
                <c:pt idx="158">
                  <c:v>7.8559999999999999</c:v>
                </c:pt>
                <c:pt idx="159">
                  <c:v>7.9059999999999997</c:v>
                </c:pt>
                <c:pt idx="160">
                  <c:v>7.9560000000000004</c:v>
                </c:pt>
                <c:pt idx="161">
                  <c:v>8.0060000000000002</c:v>
                </c:pt>
                <c:pt idx="162">
                  <c:v>8.0559999999999992</c:v>
                </c:pt>
                <c:pt idx="163">
                  <c:v>8.1059999999999999</c:v>
                </c:pt>
                <c:pt idx="164">
                  <c:v>8.1560000000000006</c:v>
                </c:pt>
                <c:pt idx="165">
                  <c:v>8.2059999999999995</c:v>
                </c:pt>
                <c:pt idx="166">
                  <c:v>8.2560000000000002</c:v>
                </c:pt>
                <c:pt idx="167">
                  <c:v>8.3059999999999992</c:v>
                </c:pt>
                <c:pt idx="168">
                  <c:v>8.3559999999999999</c:v>
                </c:pt>
                <c:pt idx="169">
                  <c:v>8.4060000000000006</c:v>
                </c:pt>
                <c:pt idx="170">
                  <c:v>8.4559999999999995</c:v>
                </c:pt>
                <c:pt idx="171">
                  <c:v>8.5060000000000002</c:v>
                </c:pt>
                <c:pt idx="172">
                  <c:v>8.5559999999999992</c:v>
                </c:pt>
                <c:pt idx="173">
                  <c:v>8.6059999999999999</c:v>
                </c:pt>
                <c:pt idx="174">
                  <c:v>8.6560000000000006</c:v>
                </c:pt>
                <c:pt idx="175">
                  <c:v>8.7059999999999995</c:v>
                </c:pt>
                <c:pt idx="176">
                  <c:v>8.7560000000000002</c:v>
                </c:pt>
                <c:pt idx="177">
                  <c:v>8.8059999999999992</c:v>
                </c:pt>
                <c:pt idx="178">
                  <c:v>8.8559999999999999</c:v>
                </c:pt>
                <c:pt idx="179">
                  <c:v>8.9060000000000006</c:v>
                </c:pt>
                <c:pt idx="180">
                  <c:v>8.9559999999999995</c:v>
                </c:pt>
                <c:pt idx="181">
                  <c:v>9.0060000000000002</c:v>
                </c:pt>
                <c:pt idx="182">
                  <c:v>9.0559999999999992</c:v>
                </c:pt>
                <c:pt idx="183">
                  <c:v>9.1059999999999999</c:v>
                </c:pt>
                <c:pt idx="184">
                  <c:v>9.1560000000000006</c:v>
                </c:pt>
                <c:pt idx="185">
                  <c:v>9.2059999999999995</c:v>
                </c:pt>
                <c:pt idx="186">
                  <c:v>9.2560000000000002</c:v>
                </c:pt>
                <c:pt idx="187">
                  <c:v>9.3059999999999992</c:v>
                </c:pt>
                <c:pt idx="188">
                  <c:v>9.3559999999999999</c:v>
                </c:pt>
                <c:pt idx="189">
                  <c:v>9.4060000000000006</c:v>
                </c:pt>
                <c:pt idx="190">
                  <c:v>9.4559999999999995</c:v>
                </c:pt>
                <c:pt idx="191">
                  <c:v>9.5060000000000002</c:v>
                </c:pt>
                <c:pt idx="192">
                  <c:v>9.5559999999999992</c:v>
                </c:pt>
                <c:pt idx="193">
                  <c:v>9.6059999999999999</c:v>
                </c:pt>
                <c:pt idx="194">
                  <c:v>9.6560000000000006</c:v>
                </c:pt>
                <c:pt idx="195">
                  <c:v>9.7059999999999995</c:v>
                </c:pt>
                <c:pt idx="196">
                  <c:v>9.7560000000000002</c:v>
                </c:pt>
                <c:pt idx="197">
                  <c:v>9.8059999999999992</c:v>
                </c:pt>
                <c:pt idx="198">
                  <c:v>9.8559999999999999</c:v>
                </c:pt>
                <c:pt idx="199">
                  <c:v>9.9060000000000006</c:v>
                </c:pt>
                <c:pt idx="200">
                  <c:v>9.9559999999999995</c:v>
                </c:pt>
                <c:pt idx="201">
                  <c:v>10.006</c:v>
                </c:pt>
                <c:pt idx="202">
                  <c:v>10.055999999999999</c:v>
                </c:pt>
                <c:pt idx="203">
                  <c:v>10.106</c:v>
                </c:pt>
                <c:pt idx="204">
                  <c:v>10.156000000000001</c:v>
                </c:pt>
                <c:pt idx="205">
                  <c:v>10.206</c:v>
                </c:pt>
                <c:pt idx="206">
                  <c:v>10.256</c:v>
                </c:pt>
                <c:pt idx="207">
                  <c:v>10.305999999999999</c:v>
                </c:pt>
                <c:pt idx="208">
                  <c:v>10.356</c:v>
                </c:pt>
                <c:pt idx="209">
                  <c:v>10.406000000000001</c:v>
                </c:pt>
                <c:pt idx="210">
                  <c:v>10.456</c:v>
                </c:pt>
                <c:pt idx="211">
                  <c:v>10.506</c:v>
                </c:pt>
                <c:pt idx="212">
                  <c:v>10.555999999999999</c:v>
                </c:pt>
                <c:pt idx="213">
                  <c:v>10.606</c:v>
                </c:pt>
                <c:pt idx="214">
                  <c:v>10.656000000000001</c:v>
                </c:pt>
                <c:pt idx="215">
                  <c:v>10.706</c:v>
                </c:pt>
                <c:pt idx="216">
                  <c:v>10.756</c:v>
                </c:pt>
                <c:pt idx="217">
                  <c:v>10.805999999999999</c:v>
                </c:pt>
                <c:pt idx="218">
                  <c:v>10.856</c:v>
                </c:pt>
                <c:pt idx="219">
                  <c:v>10.906000000000001</c:v>
                </c:pt>
                <c:pt idx="220">
                  <c:v>10.956</c:v>
                </c:pt>
                <c:pt idx="221">
                  <c:v>11.006</c:v>
                </c:pt>
                <c:pt idx="222">
                  <c:v>11.055999999999999</c:v>
                </c:pt>
                <c:pt idx="223">
                  <c:v>11.106</c:v>
                </c:pt>
                <c:pt idx="224">
                  <c:v>11.156000000000001</c:v>
                </c:pt>
                <c:pt idx="225">
                  <c:v>11.206</c:v>
                </c:pt>
                <c:pt idx="226">
                  <c:v>11.256</c:v>
                </c:pt>
                <c:pt idx="227">
                  <c:v>11.305999999999999</c:v>
                </c:pt>
                <c:pt idx="228">
                  <c:v>11.356</c:v>
                </c:pt>
                <c:pt idx="229">
                  <c:v>11.406000000000001</c:v>
                </c:pt>
                <c:pt idx="230">
                  <c:v>11.456</c:v>
                </c:pt>
                <c:pt idx="231">
                  <c:v>11.506</c:v>
                </c:pt>
                <c:pt idx="232">
                  <c:v>11.555999999999999</c:v>
                </c:pt>
                <c:pt idx="233">
                  <c:v>11.606</c:v>
                </c:pt>
                <c:pt idx="234">
                  <c:v>11.656000000000001</c:v>
                </c:pt>
                <c:pt idx="235">
                  <c:v>11.706</c:v>
                </c:pt>
                <c:pt idx="236">
                  <c:v>11.756</c:v>
                </c:pt>
                <c:pt idx="237">
                  <c:v>11.805999999999999</c:v>
                </c:pt>
                <c:pt idx="238">
                  <c:v>11.856</c:v>
                </c:pt>
                <c:pt idx="239">
                  <c:v>11.906000000000001</c:v>
                </c:pt>
                <c:pt idx="240">
                  <c:v>11.956</c:v>
                </c:pt>
                <c:pt idx="241">
                  <c:v>12.006</c:v>
                </c:pt>
                <c:pt idx="242">
                  <c:v>12.055999999999999</c:v>
                </c:pt>
                <c:pt idx="243">
                  <c:v>12.106</c:v>
                </c:pt>
                <c:pt idx="244">
                  <c:v>12.156000000000001</c:v>
                </c:pt>
                <c:pt idx="245">
                  <c:v>12.206</c:v>
                </c:pt>
                <c:pt idx="246">
                  <c:v>12.256</c:v>
                </c:pt>
                <c:pt idx="247">
                  <c:v>12.305999999999999</c:v>
                </c:pt>
                <c:pt idx="248">
                  <c:v>12.356</c:v>
                </c:pt>
                <c:pt idx="249">
                  <c:v>12.406000000000001</c:v>
                </c:pt>
                <c:pt idx="250">
                  <c:v>12.456</c:v>
                </c:pt>
                <c:pt idx="251">
                  <c:v>12.506</c:v>
                </c:pt>
                <c:pt idx="252">
                  <c:v>12.555999999999999</c:v>
                </c:pt>
                <c:pt idx="253">
                  <c:v>12.606</c:v>
                </c:pt>
                <c:pt idx="254">
                  <c:v>12.656000000000001</c:v>
                </c:pt>
                <c:pt idx="255">
                  <c:v>12.706</c:v>
                </c:pt>
                <c:pt idx="256">
                  <c:v>12.756</c:v>
                </c:pt>
                <c:pt idx="257">
                  <c:v>12.805999999999999</c:v>
                </c:pt>
                <c:pt idx="258">
                  <c:v>12.856</c:v>
                </c:pt>
                <c:pt idx="259">
                  <c:v>12.906000000000001</c:v>
                </c:pt>
                <c:pt idx="260">
                  <c:v>12.956</c:v>
                </c:pt>
                <c:pt idx="261">
                  <c:v>13.006</c:v>
                </c:pt>
                <c:pt idx="262">
                  <c:v>13.055999999999999</c:v>
                </c:pt>
                <c:pt idx="263">
                  <c:v>13.106</c:v>
                </c:pt>
                <c:pt idx="264">
                  <c:v>13.156000000000001</c:v>
                </c:pt>
                <c:pt idx="265">
                  <c:v>13.206</c:v>
                </c:pt>
                <c:pt idx="266">
                  <c:v>13.256</c:v>
                </c:pt>
                <c:pt idx="267">
                  <c:v>13.305999999999999</c:v>
                </c:pt>
                <c:pt idx="268">
                  <c:v>13.356</c:v>
                </c:pt>
                <c:pt idx="269">
                  <c:v>13.406000000000001</c:v>
                </c:pt>
                <c:pt idx="270">
                  <c:v>13.456</c:v>
                </c:pt>
                <c:pt idx="271">
                  <c:v>13.506</c:v>
                </c:pt>
                <c:pt idx="272">
                  <c:v>13.555999999999999</c:v>
                </c:pt>
                <c:pt idx="273">
                  <c:v>13.606</c:v>
                </c:pt>
                <c:pt idx="274">
                  <c:v>13.656000000000001</c:v>
                </c:pt>
                <c:pt idx="275">
                  <c:v>13.706</c:v>
                </c:pt>
                <c:pt idx="276">
                  <c:v>13.756</c:v>
                </c:pt>
                <c:pt idx="277">
                  <c:v>13.805999999999999</c:v>
                </c:pt>
                <c:pt idx="278">
                  <c:v>13.856</c:v>
                </c:pt>
                <c:pt idx="279">
                  <c:v>13.906000000000001</c:v>
                </c:pt>
                <c:pt idx="280">
                  <c:v>13.956</c:v>
                </c:pt>
                <c:pt idx="281">
                  <c:v>14.006</c:v>
                </c:pt>
                <c:pt idx="282">
                  <c:v>14.055999999999999</c:v>
                </c:pt>
                <c:pt idx="283">
                  <c:v>14.106</c:v>
                </c:pt>
                <c:pt idx="284">
                  <c:v>14.156000000000001</c:v>
                </c:pt>
                <c:pt idx="285">
                  <c:v>14.206</c:v>
                </c:pt>
                <c:pt idx="286">
                  <c:v>14.256</c:v>
                </c:pt>
                <c:pt idx="287">
                  <c:v>14.305999999999999</c:v>
                </c:pt>
                <c:pt idx="288">
                  <c:v>14.356</c:v>
                </c:pt>
                <c:pt idx="289">
                  <c:v>14.406000000000001</c:v>
                </c:pt>
                <c:pt idx="290">
                  <c:v>14.456</c:v>
                </c:pt>
                <c:pt idx="291">
                  <c:v>14.506</c:v>
                </c:pt>
                <c:pt idx="292">
                  <c:v>14.555999999999999</c:v>
                </c:pt>
                <c:pt idx="293">
                  <c:v>14.606</c:v>
                </c:pt>
                <c:pt idx="294">
                  <c:v>14.656000000000001</c:v>
                </c:pt>
                <c:pt idx="295">
                  <c:v>14.706</c:v>
                </c:pt>
                <c:pt idx="296">
                  <c:v>14.756</c:v>
                </c:pt>
                <c:pt idx="297">
                  <c:v>14.805999999999999</c:v>
                </c:pt>
                <c:pt idx="298">
                  <c:v>14.856</c:v>
                </c:pt>
                <c:pt idx="299">
                  <c:v>14.906000000000001</c:v>
                </c:pt>
                <c:pt idx="300">
                  <c:v>14.956</c:v>
                </c:pt>
                <c:pt idx="301">
                  <c:v>15.006</c:v>
                </c:pt>
                <c:pt idx="302">
                  <c:v>15.055999999999999</c:v>
                </c:pt>
                <c:pt idx="303">
                  <c:v>15.106999999999999</c:v>
                </c:pt>
                <c:pt idx="304">
                  <c:v>15.156000000000001</c:v>
                </c:pt>
                <c:pt idx="305">
                  <c:v>15.206</c:v>
                </c:pt>
                <c:pt idx="306">
                  <c:v>15.256</c:v>
                </c:pt>
                <c:pt idx="307">
                  <c:v>15.305999999999999</c:v>
                </c:pt>
                <c:pt idx="308">
                  <c:v>15.356</c:v>
                </c:pt>
                <c:pt idx="309">
                  <c:v>15.406000000000001</c:v>
                </c:pt>
                <c:pt idx="310">
                  <c:v>15.456</c:v>
                </c:pt>
                <c:pt idx="311">
                  <c:v>15.506</c:v>
                </c:pt>
                <c:pt idx="312">
                  <c:v>15.555999999999999</c:v>
                </c:pt>
                <c:pt idx="313">
                  <c:v>15.606</c:v>
                </c:pt>
                <c:pt idx="314">
                  <c:v>15.656000000000001</c:v>
                </c:pt>
                <c:pt idx="315">
                  <c:v>15.706</c:v>
                </c:pt>
                <c:pt idx="316">
                  <c:v>15.756</c:v>
                </c:pt>
                <c:pt idx="317">
                  <c:v>15.805999999999999</c:v>
                </c:pt>
                <c:pt idx="318">
                  <c:v>15.856</c:v>
                </c:pt>
                <c:pt idx="319">
                  <c:v>15.906000000000001</c:v>
                </c:pt>
                <c:pt idx="320">
                  <c:v>15.956</c:v>
                </c:pt>
                <c:pt idx="321">
                  <c:v>16.006</c:v>
                </c:pt>
                <c:pt idx="322">
                  <c:v>16.056000000000001</c:v>
                </c:pt>
                <c:pt idx="323">
                  <c:v>16.106000000000002</c:v>
                </c:pt>
                <c:pt idx="324">
                  <c:v>16.155999999999999</c:v>
                </c:pt>
                <c:pt idx="325">
                  <c:v>16.206</c:v>
                </c:pt>
                <c:pt idx="326">
                  <c:v>16.256</c:v>
                </c:pt>
                <c:pt idx="327">
                  <c:v>16.306000000000001</c:v>
                </c:pt>
                <c:pt idx="328">
                  <c:v>16.356000000000002</c:v>
                </c:pt>
                <c:pt idx="329">
                  <c:v>16.405999999999999</c:v>
                </c:pt>
                <c:pt idx="330">
                  <c:v>16.456</c:v>
                </c:pt>
                <c:pt idx="331">
                  <c:v>16.506</c:v>
                </c:pt>
                <c:pt idx="332">
                  <c:v>16.556000000000001</c:v>
                </c:pt>
                <c:pt idx="333">
                  <c:v>16.606000000000002</c:v>
                </c:pt>
                <c:pt idx="334">
                  <c:v>16.655999999999999</c:v>
                </c:pt>
                <c:pt idx="335">
                  <c:v>16.706</c:v>
                </c:pt>
                <c:pt idx="336">
                  <c:v>16.756</c:v>
                </c:pt>
                <c:pt idx="337">
                  <c:v>16.806000000000001</c:v>
                </c:pt>
                <c:pt idx="338">
                  <c:v>16.856000000000002</c:v>
                </c:pt>
                <c:pt idx="339">
                  <c:v>16.905999999999999</c:v>
                </c:pt>
                <c:pt idx="340">
                  <c:v>16.956</c:v>
                </c:pt>
                <c:pt idx="341">
                  <c:v>17.006</c:v>
                </c:pt>
                <c:pt idx="342">
                  <c:v>17.056000000000001</c:v>
                </c:pt>
                <c:pt idx="343">
                  <c:v>17.106000000000002</c:v>
                </c:pt>
                <c:pt idx="344">
                  <c:v>17.155999999999999</c:v>
                </c:pt>
                <c:pt idx="345">
                  <c:v>17.206</c:v>
                </c:pt>
                <c:pt idx="346">
                  <c:v>17.256</c:v>
                </c:pt>
                <c:pt idx="347">
                  <c:v>17.306000000000001</c:v>
                </c:pt>
                <c:pt idx="348">
                  <c:v>17.356000000000002</c:v>
                </c:pt>
                <c:pt idx="349">
                  <c:v>17.405999999999999</c:v>
                </c:pt>
                <c:pt idx="350">
                  <c:v>17.456</c:v>
                </c:pt>
                <c:pt idx="351">
                  <c:v>17.506</c:v>
                </c:pt>
                <c:pt idx="352">
                  <c:v>17.556000000000001</c:v>
                </c:pt>
                <c:pt idx="353">
                  <c:v>17.606000000000002</c:v>
                </c:pt>
                <c:pt idx="354">
                  <c:v>17.655999999999999</c:v>
                </c:pt>
                <c:pt idx="355">
                  <c:v>17.706</c:v>
                </c:pt>
                <c:pt idx="356">
                  <c:v>17.756</c:v>
                </c:pt>
                <c:pt idx="357">
                  <c:v>17.806000000000001</c:v>
                </c:pt>
                <c:pt idx="358">
                  <c:v>17.856000000000002</c:v>
                </c:pt>
                <c:pt idx="359">
                  <c:v>17.905999999999999</c:v>
                </c:pt>
                <c:pt idx="360">
                  <c:v>17.956</c:v>
                </c:pt>
                <c:pt idx="361">
                  <c:v>18.006</c:v>
                </c:pt>
                <c:pt idx="362">
                  <c:v>18.056000000000001</c:v>
                </c:pt>
                <c:pt idx="363">
                  <c:v>18.106000000000002</c:v>
                </c:pt>
                <c:pt idx="364">
                  <c:v>18.155999999999999</c:v>
                </c:pt>
                <c:pt idx="365">
                  <c:v>18.206</c:v>
                </c:pt>
                <c:pt idx="366">
                  <c:v>18.256</c:v>
                </c:pt>
                <c:pt idx="367">
                  <c:v>18.306000000000001</c:v>
                </c:pt>
                <c:pt idx="368">
                  <c:v>18.356999999999999</c:v>
                </c:pt>
                <c:pt idx="369">
                  <c:v>18.405999999999999</c:v>
                </c:pt>
                <c:pt idx="370">
                  <c:v>18.456</c:v>
                </c:pt>
                <c:pt idx="371">
                  <c:v>18.506</c:v>
                </c:pt>
                <c:pt idx="372">
                  <c:v>18.556000000000001</c:v>
                </c:pt>
                <c:pt idx="373">
                  <c:v>18.606000000000002</c:v>
                </c:pt>
                <c:pt idx="374">
                  <c:v>18.655999999999999</c:v>
                </c:pt>
                <c:pt idx="375">
                  <c:v>18.706</c:v>
                </c:pt>
                <c:pt idx="376">
                  <c:v>18.756</c:v>
                </c:pt>
                <c:pt idx="377">
                  <c:v>18.806000000000001</c:v>
                </c:pt>
                <c:pt idx="378">
                  <c:v>18.856000000000002</c:v>
                </c:pt>
                <c:pt idx="379">
                  <c:v>18.905999999999999</c:v>
                </c:pt>
                <c:pt idx="380">
                  <c:v>18.956</c:v>
                </c:pt>
                <c:pt idx="381">
                  <c:v>19.006</c:v>
                </c:pt>
                <c:pt idx="382">
                  <c:v>19.056000000000001</c:v>
                </c:pt>
                <c:pt idx="383">
                  <c:v>19.106000000000002</c:v>
                </c:pt>
                <c:pt idx="384">
                  <c:v>19.155999999999999</c:v>
                </c:pt>
                <c:pt idx="385">
                  <c:v>19.206</c:v>
                </c:pt>
                <c:pt idx="386">
                  <c:v>19.256</c:v>
                </c:pt>
                <c:pt idx="387">
                  <c:v>19.306000000000001</c:v>
                </c:pt>
                <c:pt idx="388">
                  <c:v>19.356000000000002</c:v>
                </c:pt>
                <c:pt idx="389">
                  <c:v>19.405999999999999</c:v>
                </c:pt>
                <c:pt idx="390">
                  <c:v>19.456</c:v>
                </c:pt>
                <c:pt idx="391">
                  <c:v>19.506</c:v>
                </c:pt>
                <c:pt idx="392">
                  <c:v>19.556000000000001</c:v>
                </c:pt>
                <c:pt idx="393">
                  <c:v>19.606000000000002</c:v>
                </c:pt>
                <c:pt idx="394">
                  <c:v>19.655999999999999</c:v>
                </c:pt>
                <c:pt idx="395">
                  <c:v>19.706</c:v>
                </c:pt>
                <c:pt idx="396">
                  <c:v>19.756</c:v>
                </c:pt>
                <c:pt idx="397">
                  <c:v>19.806000000000001</c:v>
                </c:pt>
                <c:pt idx="398">
                  <c:v>19.856000000000002</c:v>
                </c:pt>
                <c:pt idx="399">
                  <c:v>19.905999999999999</c:v>
                </c:pt>
                <c:pt idx="400">
                  <c:v>19.956</c:v>
                </c:pt>
                <c:pt idx="401">
                  <c:v>20.006</c:v>
                </c:pt>
                <c:pt idx="402">
                  <c:v>20.056000000000001</c:v>
                </c:pt>
                <c:pt idx="403">
                  <c:v>20.106000000000002</c:v>
                </c:pt>
                <c:pt idx="404">
                  <c:v>20.155999999999999</c:v>
                </c:pt>
                <c:pt idx="405">
                  <c:v>20.206</c:v>
                </c:pt>
                <c:pt idx="406">
                  <c:v>20.256</c:v>
                </c:pt>
                <c:pt idx="407">
                  <c:v>20.306000000000001</c:v>
                </c:pt>
                <c:pt idx="408">
                  <c:v>20.356000000000002</c:v>
                </c:pt>
                <c:pt idx="409">
                  <c:v>20.405999999999999</c:v>
                </c:pt>
                <c:pt idx="410">
                  <c:v>20.456</c:v>
                </c:pt>
                <c:pt idx="411">
                  <c:v>20.506</c:v>
                </c:pt>
                <c:pt idx="412">
                  <c:v>20.556000000000001</c:v>
                </c:pt>
                <c:pt idx="413">
                  <c:v>20.606000000000002</c:v>
                </c:pt>
                <c:pt idx="414">
                  <c:v>20.655999999999999</c:v>
                </c:pt>
                <c:pt idx="415">
                  <c:v>20.706</c:v>
                </c:pt>
                <c:pt idx="416">
                  <c:v>20.756</c:v>
                </c:pt>
                <c:pt idx="417">
                  <c:v>20.806000000000001</c:v>
                </c:pt>
                <c:pt idx="418">
                  <c:v>20.856000000000002</c:v>
                </c:pt>
                <c:pt idx="419">
                  <c:v>20.905999999999999</c:v>
                </c:pt>
                <c:pt idx="420">
                  <c:v>20.956</c:v>
                </c:pt>
                <c:pt idx="421">
                  <c:v>21.006</c:v>
                </c:pt>
                <c:pt idx="422">
                  <c:v>21.056000000000001</c:v>
                </c:pt>
                <c:pt idx="423">
                  <c:v>21.106000000000002</c:v>
                </c:pt>
                <c:pt idx="424">
                  <c:v>21.155999999999999</c:v>
                </c:pt>
                <c:pt idx="425">
                  <c:v>21.206</c:v>
                </c:pt>
                <c:pt idx="426">
                  <c:v>21.256</c:v>
                </c:pt>
                <c:pt idx="427">
                  <c:v>21.306000000000001</c:v>
                </c:pt>
                <c:pt idx="428">
                  <c:v>21.356000000000002</c:v>
                </c:pt>
                <c:pt idx="429">
                  <c:v>21.405999999999999</c:v>
                </c:pt>
                <c:pt idx="430">
                  <c:v>21.456</c:v>
                </c:pt>
                <c:pt idx="431">
                  <c:v>21.506</c:v>
                </c:pt>
                <c:pt idx="432">
                  <c:v>21.556000000000001</c:v>
                </c:pt>
                <c:pt idx="433">
                  <c:v>21.606000000000002</c:v>
                </c:pt>
                <c:pt idx="434">
                  <c:v>21.655999999999999</c:v>
                </c:pt>
                <c:pt idx="435">
                  <c:v>21.706</c:v>
                </c:pt>
                <c:pt idx="436">
                  <c:v>21.756</c:v>
                </c:pt>
                <c:pt idx="437">
                  <c:v>21.806000000000001</c:v>
                </c:pt>
                <c:pt idx="438">
                  <c:v>21.856000000000002</c:v>
                </c:pt>
                <c:pt idx="439">
                  <c:v>21.905999999999999</c:v>
                </c:pt>
                <c:pt idx="440">
                  <c:v>21.956</c:v>
                </c:pt>
                <c:pt idx="441">
                  <c:v>22.006</c:v>
                </c:pt>
                <c:pt idx="442">
                  <c:v>22.056000000000001</c:v>
                </c:pt>
                <c:pt idx="443">
                  <c:v>22.106000000000002</c:v>
                </c:pt>
                <c:pt idx="444">
                  <c:v>22.155999999999999</c:v>
                </c:pt>
                <c:pt idx="445">
                  <c:v>22.206</c:v>
                </c:pt>
                <c:pt idx="446">
                  <c:v>22.256</c:v>
                </c:pt>
                <c:pt idx="447">
                  <c:v>22.306000000000001</c:v>
                </c:pt>
                <c:pt idx="448">
                  <c:v>22.356000000000002</c:v>
                </c:pt>
                <c:pt idx="449">
                  <c:v>22.405999999999999</c:v>
                </c:pt>
                <c:pt idx="450">
                  <c:v>22.456</c:v>
                </c:pt>
                <c:pt idx="451">
                  <c:v>22.506</c:v>
                </c:pt>
                <c:pt idx="452">
                  <c:v>22.556000000000001</c:v>
                </c:pt>
                <c:pt idx="453">
                  <c:v>22.606000000000002</c:v>
                </c:pt>
                <c:pt idx="454">
                  <c:v>22.655999999999999</c:v>
                </c:pt>
                <c:pt idx="455">
                  <c:v>22.706</c:v>
                </c:pt>
                <c:pt idx="456">
                  <c:v>22.756</c:v>
                </c:pt>
                <c:pt idx="457">
                  <c:v>22.806000000000001</c:v>
                </c:pt>
                <c:pt idx="458">
                  <c:v>22.856000000000002</c:v>
                </c:pt>
                <c:pt idx="459">
                  <c:v>22.905999999999999</c:v>
                </c:pt>
                <c:pt idx="460">
                  <c:v>22.956</c:v>
                </c:pt>
                <c:pt idx="461">
                  <c:v>23.006</c:v>
                </c:pt>
                <c:pt idx="462">
                  <c:v>23.056000000000001</c:v>
                </c:pt>
                <c:pt idx="463">
                  <c:v>23.106000000000002</c:v>
                </c:pt>
                <c:pt idx="464">
                  <c:v>23.155999999999999</c:v>
                </c:pt>
                <c:pt idx="465">
                  <c:v>23.206</c:v>
                </c:pt>
                <c:pt idx="466">
                  <c:v>23.256</c:v>
                </c:pt>
                <c:pt idx="467">
                  <c:v>23.306000000000001</c:v>
                </c:pt>
                <c:pt idx="468">
                  <c:v>23.356000000000002</c:v>
                </c:pt>
                <c:pt idx="469">
                  <c:v>23.405999999999999</c:v>
                </c:pt>
                <c:pt idx="470">
                  <c:v>23.456</c:v>
                </c:pt>
                <c:pt idx="471">
                  <c:v>23.506</c:v>
                </c:pt>
                <c:pt idx="472">
                  <c:v>23.556000000000001</c:v>
                </c:pt>
                <c:pt idx="473">
                  <c:v>23.606000000000002</c:v>
                </c:pt>
                <c:pt idx="474">
                  <c:v>23.655999999999999</c:v>
                </c:pt>
                <c:pt idx="475">
                  <c:v>23.706</c:v>
                </c:pt>
                <c:pt idx="476">
                  <c:v>23.756</c:v>
                </c:pt>
                <c:pt idx="477">
                  <c:v>23.806000000000001</c:v>
                </c:pt>
                <c:pt idx="478">
                  <c:v>23.856000000000002</c:v>
                </c:pt>
                <c:pt idx="479">
                  <c:v>23.905999999999999</c:v>
                </c:pt>
                <c:pt idx="480">
                  <c:v>23.956</c:v>
                </c:pt>
                <c:pt idx="481">
                  <c:v>24.006</c:v>
                </c:pt>
                <c:pt idx="482">
                  <c:v>24.056000000000001</c:v>
                </c:pt>
                <c:pt idx="483">
                  <c:v>24.106000000000002</c:v>
                </c:pt>
                <c:pt idx="484">
                  <c:v>24.155999999999999</c:v>
                </c:pt>
                <c:pt idx="485">
                  <c:v>24.206</c:v>
                </c:pt>
                <c:pt idx="486">
                  <c:v>24.256</c:v>
                </c:pt>
                <c:pt idx="487">
                  <c:v>24.306000000000001</c:v>
                </c:pt>
                <c:pt idx="488">
                  <c:v>24.356000000000002</c:v>
                </c:pt>
                <c:pt idx="489">
                  <c:v>24.405999999999999</c:v>
                </c:pt>
                <c:pt idx="490">
                  <c:v>24.456</c:v>
                </c:pt>
                <c:pt idx="491">
                  <c:v>24.506</c:v>
                </c:pt>
                <c:pt idx="492">
                  <c:v>24.556000000000001</c:v>
                </c:pt>
                <c:pt idx="493">
                  <c:v>24.606000000000002</c:v>
                </c:pt>
                <c:pt idx="494">
                  <c:v>24.655999999999999</c:v>
                </c:pt>
                <c:pt idx="495">
                  <c:v>24.706</c:v>
                </c:pt>
                <c:pt idx="496">
                  <c:v>24.756</c:v>
                </c:pt>
                <c:pt idx="497">
                  <c:v>24.806000000000001</c:v>
                </c:pt>
                <c:pt idx="498">
                  <c:v>24.856000000000002</c:v>
                </c:pt>
                <c:pt idx="499">
                  <c:v>24.905999999999999</c:v>
                </c:pt>
                <c:pt idx="500">
                  <c:v>24.956</c:v>
                </c:pt>
                <c:pt idx="501">
                  <c:v>25.006</c:v>
                </c:pt>
                <c:pt idx="502">
                  <c:v>25.056000000000001</c:v>
                </c:pt>
                <c:pt idx="503">
                  <c:v>25.106000000000002</c:v>
                </c:pt>
                <c:pt idx="504">
                  <c:v>25.155999999999999</c:v>
                </c:pt>
                <c:pt idx="505">
                  <c:v>25.206</c:v>
                </c:pt>
                <c:pt idx="506">
                  <c:v>25.256</c:v>
                </c:pt>
                <c:pt idx="507">
                  <c:v>25.306000000000001</c:v>
                </c:pt>
                <c:pt idx="508">
                  <c:v>25.356000000000002</c:v>
                </c:pt>
                <c:pt idx="509">
                  <c:v>25.405999999999999</c:v>
                </c:pt>
                <c:pt idx="510">
                  <c:v>25.456</c:v>
                </c:pt>
                <c:pt idx="511">
                  <c:v>25.506</c:v>
                </c:pt>
                <c:pt idx="512">
                  <c:v>25.556000000000001</c:v>
                </c:pt>
                <c:pt idx="513">
                  <c:v>25.606000000000002</c:v>
                </c:pt>
                <c:pt idx="514">
                  <c:v>25.655999999999999</c:v>
                </c:pt>
                <c:pt idx="515">
                  <c:v>25.706</c:v>
                </c:pt>
                <c:pt idx="516">
                  <c:v>25.756</c:v>
                </c:pt>
                <c:pt idx="517">
                  <c:v>25.806000000000001</c:v>
                </c:pt>
                <c:pt idx="518">
                  <c:v>25.856000000000002</c:v>
                </c:pt>
                <c:pt idx="519">
                  <c:v>25.905999999999999</c:v>
                </c:pt>
                <c:pt idx="520">
                  <c:v>25.956</c:v>
                </c:pt>
                <c:pt idx="521">
                  <c:v>26.006</c:v>
                </c:pt>
                <c:pt idx="522">
                  <c:v>26.056000000000001</c:v>
                </c:pt>
                <c:pt idx="523">
                  <c:v>26.106000000000002</c:v>
                </c:pt>
                <c:pt idx="524">
                  <c:v>26.155999999999999</c:v>
                </c:pt>
                <c:pt idx="525">
                  <c:v>26.206</c:v>
                </c:pt>
                <c:pt idx="526">
                  <c:v>26.256</c:v>
                </c:pt>
                <c:pt idx="527">
                  <c:v>26.306000000000001</c:v>
                </c:pt>
                <c:pt idx="528">
                  <c:v>26.356000000000002</c:v>
                </c:pt>
                <c:pt idx="529">
                  <c:v>26.405999999999999</c:v>
                </c:pt>
                <c:pt idx="530">
                  <c:v>26.456</c:v>
                </c:pt>
                <c:pt idx="531">
                  <c:v>26.506</c:v>
                </c:pt>
                <c:pt idx="532">
                  <c:v>26.556000000000001</c:v>
                </c:pt>
                <c:pt idx="533">
                  <c:v>26.606000000000002</c:v>
                </c:pt>
                <c:pt idx="534">
                  <c:v>26.655999999999999</c:v>
                </c:pt>
                <c:pt idx="535">
                  <c:v>26.706</c:v>
                </c:pt>
                <c:pt idx="536">
                  <c:v>26.756</c:v>
                </c:pt>
                <c:pt idx="537">
                  <c:v>26.806000000000001</c:v>
                </c:pt>
                <c:pt idx="538">
                  <c:v>26.856000000000002</c:v>
                </c:pt>
                <c:pt idx="539">
                  <c:v>26.905999999999999</c:v>
                </c:pt>
                <c:pt idx="540">
                  <c:v>26.956</c:v>
                </c:pt>
                <c:pt idx="541">
                  <c:v>27.006</c:v>
                </c:pt>
                <c:pt idx="542">
                  <c:v>27.056000000000001</c:v>
                </c:pt>
                <c:pt idx="543">
                  <c:v>27.106000000000002</c:v>
                </c:pt>
                <c:pt idx="544">
                  <c:v>27.155999999999999</c:v>
                </c:pt>
                <c:pt idx="545">
                  <c:v>27.206</c:v>
                </c:pt>
                <c:pt idx="546">
                  <c:v>27.256</c:v>
                </c:pt>
                <c:pt idx="547">
                  <c:v>27.306000000000001</c:v>
                </c:pt>
                <c:pt idx="548">
                  <c:v>27.356000000000002</c:v>
                </c:pt>
                <c:pt idx="549">
                  <c:v>27.405999999999999</c:v>
                </c:pt>
                <c:pt idx="550">
                  <c:v>27.456</c:v>
                </c:pt>
                <c:pt idx="551">
                  <c:v>27.506</c:v>
                </c:pt>
                <c:pt idx="552">
                  <c:v>27.556000000000001</c:v>
                </c:pt>
                <c:pt idx="553">
                  <c:v>27.606000000000002</c:v>
                </c:pt>
                <c:pt idx="554">
                  <c:v>27.655999999999999</c:v>
                </c:pt>
                <c:pt idx="555">
                  <c:v>27.706</c:v>
                </c:pt>
                <c:pt idx="556">
                  <c:v>27.756</c:v>
                </c:pt>
                <c:pt idx="557">
                  <c:v>27.806000000000001</c:v>
                </c:pt>
                <c:pt idx="558">
                  <c:v>27.856000000000002</c:v>
                </c:pt>
                <c:pt idx="559">
                  <c:v>27.905999999999999</c:v>
                </c:pt>
                <c:pt idx="560">
                  <c:v>27.956</c:v>
                </c:pt>
                <c:pt idx="561">
                  <c:v>28.006</c:v>
                </c:pt>
                <c:pt idx="562">
                  <c:v>28.056000000000001</c:v>
                </c:pt>
                <c:pt idx="563">
                  <c:v>28.108000000000001</c:v>
                </c:pt>
                <c:pt idx="564">
                  <c:v>28.155999999999999</c:v>
                </c:pt>
                <c:pt idx="565">
                  <c:v>28.206</c:v>
                </c:pt>
                <c:pt idx="566">
                  <c:v>28.256</c:v>
                </c:pt>
                <c:pt idx="567">
                  <c:v>28.306000000000001</c:v>
                </c:pt>
                <c:pt idx="568">
                  <c:v>28.356000000000002</c:v>
                </c:pt>
                <c:pt idx="569">
                  <c:v>28.405999999999999</c:v>
                </c:pt>
                <c:pt idx="570">
                  <c:v>28.456</c:v>
                </c:pt>
                <c:pt idx="571">
                  <c:v>28.506</c:v>
                </c:pt>
                <c:pt idx="572">
                  <c:v>28.556000000000001</c:v>
                </c:pt>
                <c:pt idx="573">
                  <c:v>28.606000000000002</c:v>
                </c:pt>
                <c:pt idx="574">
                  <c:v>28.655999999999999</c:v>
                </c:pt>
                <c:pt idx="575">
                  <c:v>28.706</c:v>
                </c:pt>
                <c:pt idx="576">
                  <c:v>28.756</c:v>
                </c:pt>
                <c:pt idx="577">
                  <c:v>28.806000000000001</c:v>
                </c:pt>
                <c:pt idx="578">
                  <c:v>28.856000000000002</c:v>
                </c:pt>
                <c:pt idx="579">
                  <c:v>28.905999999999999</c:v>
                </c:pt>
                <c:pt idx="580">
                  <c:v>28.956</c:v>
                </c:pt>
                <c:pt idx="581">
                  <c:v>29.006</c:v>
                </c:pt>
                <c:pt idx="582">
                  <c:v>29.056999999999999</c:v>
                </c:pt>
                <c:pt idx="583">
                  <c:v>29.106000000000002</c:v>
                </c:pt>
                <c:pt idx="584">
                  <c:v>29.155999999999999</c:v>
                </c:pt>
                <c:pt idx="585">
                  <c:v>29.206</c:v>
                </c:pt>
                <c:pt idx="586">
                  <c:v>29.256</c:v>
                </c:pt>
                <c:pt idx="587">
                  <c:v>29.306000000000001</c:v>
                </c:pt>
                <c:pt idx="588">
                  <c:v>29.356000000000002</c:v>
                </c:pt>
                <c:pt idx="589">
                  <c:v>29.405999999999999</c:v>
                </c:pt>
                <c:pt idx="590">
                  <c:v>29.456</c:v>
                </c:pt>
                <c:pt idx="591">
                  <c:v>29.506</c:v>
                </c:pt>
                <c:pt idx="592">
                  <c:v>29.556000000000001</c:v>
                </c:pt>
                <c:pt idx="593">
                  <c:v>29.606000000000002</c:v>
                </c:pt>
                <c:pt idx="594">
                  <c:v>29.655999999999999</c:v>
                </c:pt>
                <c:pt idx="595">
                  <c:v>29.706</c:v>
                </c:pt>
                <c:pt idx="596">
                  <c:v>29.756</c:v>
                </c:pt>
                <c:pt idx="597">
                  <c:v>29.806000000000001</c:v>
                </c:pt>
                <c:pt idx="598">
                  <c:v>29.856000000000002</c:v>
                </c:pt>
                <c:pt idx="599">
                  <c:v>29.905999999999999</c:v>
                </c:pt>
                <c:pt idx="600">
                  <c:v>29.956</c:v>
                </c:pt>
                <c:pt idx="601">
                  <c:v>30.006</c:v>
                </c:pt>
                <c:pt idx="602">
                  <c:v>30.056000000000001</c:v>
                </c:pt>
                <c:pt idx="603">
                  <c:v>30.106000000000002</c:v>
                </c:pt>
                <c:pt idx="604">
                  <c:v>30.155999999999999</c:v>
                </c:pt>
                <c:pt idx="605">
                  <c:v>30.206</c:v>
                </c:pt>
                <c:pt idx="606">
                  <c:v>30.256</c:v>
                </c:pt>
                <c:pt idx="607">
                  <c:v>30.306000000000001</c:v>
                </c:pt>
                <c:pt idx="608">
                  <c:v>30.356000000000002</c:v>
                </c:pt>
                <c:pt idx="609">
                  <c:v>30.405999999999999</c:v>
                </c:pt>
                <c:pt idx="610">
                  <c:v>30.456</c:v>
                </c:pt>
                <c:pt idx="611">
                  <c:v>30.506</c:v>
                </c:pt>
                <c:pt idx="612">
                  <c:v>30.556000000000001</c:v>
                </c:pt>
                <c:pt idx="613">
                  <c:v>30.606000000000002</c:v>
                </c:pt>
                <c:pt idx="614">
                  <c:v>30.655999999999999</c:v>
                </c:pt>
                <c:pt idx="615">
                  <c:v>30.706</c:v>
                </c:pt>
                <c:pt idx="616">
                  <c:v>30.756</c:v>
                </c:pt>
                <c:pt idx="617">
                  <c:v>30.806000000000001</c:v>
                </c:pt>
                <c:pt idx="618">
                  <c:v>30.856000000000002</c:v>
                </c:pt>
                <c:pt idx="619">
                  <c:v>30.905999999999999</c:v>
                </c:pt>
                <c:pt idx="620">
                  <c:v>30.956</c:v>
                </c:pt>
                <c:pt idx="621">
                  <c:v>31.006</c:v>
                </c:pt>
                <c:pt idx="622">
                  <c:v>31.056000000000001</c:v>
                </c:pt>
                <c:pt idx="623">
                  <c:v>31.106000000000002</c:v>
                </c:pt>
                <c:pt idx="624">
                  <c:v>31.155999999999999</c:v>
                </c:pt>
                <c:pt idx="625">
                  <c:v>31.206</c:v>
                </c:pt>
                <c:pt idx="626">
                  <c:v>31.256</c:v>
                </c:pt>
                <c:pt idx="627">
                  <c:v>31.306000000000001</c:v>
                </c:pt>
                <c:pt idx="628">
                  <c:v>31.356000000000002</c:v>
                </c:pt>
                <c:pt idx="629">
                  <c:v>31.405999999999999</c:v>
                </c:pt>
                <c:pt idx="630">
                  <c:v>31.456</c:v>
                </c:pt>
                <c:pt idx="631">
                  <c:v>31.506</c:v>
                </c:pt>
                <c:pt idx="632">
                  <c:v>31.556000000000001</c:v>
                </c:pt>
                <c:pt idx="633">
                  <c:v>31.606000000000002</c:v>
                </c:pt>
                <c:pt idx="634">
                  <c:v>31.655999999999999</c:v>
                </c:pt>
                <c:pt idx="635">
                  <c:v>31.706</c:v>
                </c:pt>
                <c:pt idx="636">
                  <c:v>31.756</c:v>
                </c:pt>
                <c:pt idx="637">
                  <c:v>31.806000000000001</c:v>
                </c:pt>
                <c:pt idx="638">
                  <c:v>31.856000000000002</c:v>
                </c:pt>
                <c:pt idx="639">
                  <c:v>31.905999999999999</c:v>
                </c:pt>
                <c:pt idx="640">
                  <c:v>31.956</c:v>
                </c:pt>
                <c:pt idx="641">
                  <c:v>32.006</c:v>
                </c:pt>
                <c:pt idx="642">
                  <c:v>32.055999999999997</c:v>
                </c:pt>
                <c:pt idx="643">
                  <c:v>32.106999999999999</c:v>
                </c:pt>
                <c:pt idx="644">
                  <c:v>32.155999999999999</c:v>
                </c:pt>
                <c:pt idx="645">
                  <c:v>32.206000000000003</c:v>
                </c:pt>
                <c:pt idx="646">
                  <c:v>32.256</c:v>
                </c:pt>
                <c:pt idx="647">
                  <c:v>32.305999999999997</c:v>
                </c:pt>
                <c:pt idx="648">
                  <c:v>32.356000000000002</c:v>
                </c:pt>
                <c:pt idx="649">
                  <c:v>32.405999999999999</c:v>
                </c:pt>
                <c:pt idx="650">
                  <c:v>32.456000000000003</c:v>
                </c:pt>
                <c:pt idx="651">
                  <c:v>32.506</c:v>
                </c:pt>
                <c:pt idx="652">
                  <c:v>32.555999999999997</c:v>
                </c:pt>
                <c:pt idx="653">
                  <c:v>32.606000000000002</c:v>
                </c:pt>
                <c:pt idx="654">
                  <c:v>32.655999999999999</c:v>
                </c:pt>
                <c:pt idx="655">
                  <c:v>32.706000000000003</c:v>
                </c:pt>
                <c:pt idx="656">
                  <c:v>32.756</c:v>
                </c:pt>
                <c:pt idx="657">
                  <c:v>32.805999999999997</c:v>
                </c:pt>
                <c:pt idx="658">
                  <c:v>32.856000000000002</c:v>
                </c:pt>
                <c:pt idx="659">
                  <c:v>32.905999999999999</c:v>
                </c:pt>
                <c:pt idx="660">
                  <c:v>32.956000000000003</c:v>
                </c:pt>
                <c:pt idx="661">
                  <c:v>33.006</c:v>
                </c:pt>
                <c:pt idx="662">
                  <c:v>33.055999999999997</c:v>
                </c:pt>
                <c:pt idx="663">
                  <c:v>33.106000000000002</c:v>
                </c:pt>
                <c:pt idx="664">
                  <c:v>33.155999999999999</c:v>
                </c:pt>
                <c:pt idx="665">
                  <c:v>33.206000000000003</c:v>
                </c:pt>
                <c:pt idx="666">
                  <c:v>33.256</c:v>
                </c:pt>
                <c:pt idx="667">
                  <c:v>33.305999999999997</c:v>
                </c:pt>
                <c:pt idx="668">
                  <c:v>33.356000000000002</c:v>
                </c:pt>
                <c:pt idx="669">
                  <c:v>33.405999999999999</c:v>
                </c:pt>
                <c:pt idx="670">
                  <c:v>33.456000000000003</c:v>
                </c:pt>
                <c:pt idx="671">
                  <c:v>33.506</c:v>
                </c:pt>
                <c:pt idx="672">
                  <c:v>33.555999999999997</c:v>
                </c:pt>
                <c:pt idx="673">
                  <c:v>33.606000000000002</c:v>
                </c:pt>
                <c:pt idx="674">
                  <c:v>33.655999999999999</c:v>
                </c:pt>
                <c:pt idx="675">
                  <c:v>33.706000000000003</c:v>
                </c:pt>
                <c:pt idx="676">
                  <c:v>33.756</c:v>
                </c:pt>
                <c:pt idx="677">
                  <c:v>33.805999999999997</c:v>
                </c:pt>
                <c:pt idx="678">
                  <c:v>33.856000000000002</c:v>
                </c:pt>
                <c:pt idx="679">
                  <c:v>33.905999999999999</c:v>
                </c:pt>
                <c:pt idx="680">
                  <c:v>33.956000000000003</c:v>
                </c:pt>
                <c:pt idx="681">
                  <c:v>34.006</c:v>
                </c:pt>
                <c:pt idx="682">
                  <c:v>34.055999999999997</c:v>
                </c:pt>
                <c:pt idx="683">
                  <c:v>34.106000000000002</c:v>
                </c:pt>
                <c:pt idx="684">
                  <c:v>34.155999999999999</c:v>
                </c:pt>
                <c:pt idx="685">
                  <c:v>34.206000000000003</c:v>
                </c:pt>
                <c:pt idx="686">
                  <c:v>34.256</c:v>
                </c:pt>
                <c:pt idx="687">
                  <c:v>34.305999999999997</c:v>
                </c:pt>
                <c:pt idx="688">
                  <c:v>34.356000000000002</c:v>
                </c:pt>
                <c:pt idx="689">
                  <c:v>34.405999999999999</c:v>
                </c:pt>
                <c:pt idx="690">
                  <c:v>34.456000000000003</c:v>
                </c:pt>
                <c:pt idx="691">
                  <c:v>34.506</c:v>
                </c:pt>
                <c:pt idx="692">
                  <c:v>34.555999999999997</c:v>
                </c:pt>
                <c:pt idx="693">
                  <c:v>34.606000000000002</c:v>
                </c:pt>
                <c:pt idx="694">
                  <c:v>34.655999999999999</c:v>
                </c:pt>
                <c:pt idx="695">
                  <c:v>34.706000000000003</c:v>
                </c:pt>
                <c:pt idx="696">
                  <c:v>34.756</c:v>
                </c:pt>
                <c:pt idx="697">
                  <c:v>34.805999999999997</c:v>
                </c:pt>
                <c:pt idx="698">
                  <c:v>34.856000000000002</c:v>
                </c:pt>
                <c:pt idx="699">
                  <c:v>34.905999999999999</c:v>
                </c:pt>
                <c:pt idx="700">
                  <c:v>34.956000000000003</c:v>
                </c:pt>
                <c:pt idx="701">
                  <c:v>35.006</c:v>
                </c:pt>
                <c:pt idx="702">
                  <c:v>35.055999999999997</c:v>
                </c:pt>
                <c:pt idx="703">
                  <c:v>35.106000000000002</c:v>
                </c:pt>
                <c:pt idx="704">
                  <c:v>35.155999999999999</c:v>
                </c:pt>
                <c:pt idx="705">
                  <c:v>35.206000000000003</c:v>
                </c:pt>
                <c:pt idx="706">
                  <c:v>35.256999999999998</c:v>
                </c:pt>
                <c:pt idx="707">
                  <c:v>35.305999999999997</c:v>
                </c:pt>
                <c:pt idx="708">
                  <c:v>35.356000000000002</c:v>
                </c:pt>
                <c:pt idx="709">
                  <c:v>35.405999999999999</c:v>
                </c:pt>
                <c:pt idx="710">
                  <c:v>35.457000000000001</c:v>
                </c:pt>
                <c:pt idx="711">
                  <c:v>35.506</c:v>
                </c:pt>
                <c:pt idx="712">
                  <c:v>35.557000000000002</c:v>
                </c:pt>
                <c:pt idx="713">
                  <c:v>35.606000000000002</c:v>
                </c:pt>
                <c:pt idx="714">
                  <c:v>35.655999999999999</c:v>
                </c:pt>
                <c:pt idx="715">
                  <c:v>35.706000000000003</c:v>
                </c:pt>
                <c:pt idx="716">
                  <c:v>35.756</c:v>
                </c:pt>
                <c:pt idx="717">
                  <c:v>35.805999999999997</c:v>
                </c:pt>
                <c:pt idx="718">
                  <c:v>35.856000000000002</c:v>
                </c:pt>
                <c:pt idx="719">
                  <c:v>35.905999999999999</c:v>
                </c:pt>
                <c:pt idx="720">
                  <c:v>35.956000000000003</c:v>
                </c:pt>
                <c:pt idx="721">
                  <c:v>36.006</c:v>
                </c:pt>
                <c:pt idx="722">
                  <c:v>36.055999999999997</c:v>
                </c:pt>
                <c:pt idx="723">
                  <c:v>36.106000000000002</c:v>
                </c:pt>
                <c:pt idx="724">
                  <c:v>36.155999999999999</c:v>
                </c:pt>
                <c:pt idx="725">
                  <c:v>36.206000000000003</c:v>
                </c:pt>
                <c:pt idx="726">
                  <c:v>36.256</c:v>
                </c:pt>
                <c:pt idx="727">
                  <c:v>36.305999999999997</c:v>
                </c:pt>
                <c:pt idx="728">
                  <c:v>36.356000000000002</c:v>
                </c:pt>
                <c:pt idx="729">
                  <c:v>36.405999999999999</c:v>
                </c:pt>
                <c:pt idx="730">
                  <c:v>36.456000000000003</c:v>
                </c:pt>
                <c:pt idx="731">
                  <c:v>36.506</c:v>
                </c:pt>
                <c:pt idx="732">
                  <c:v>36.555999999999997</c:v>
                </c:pt>
                <c:pt idx="733">
                  <c:v>36.606000000000002</c:v>
                </c:pt>
                <c:pt idx="734">
                  <c:v>36.655999999999999</c:v>
                </c:pt>
                <c:pt idx="735">
                  <c:v>36.706000000000003</c:v>
                </c:pt>
                <c:pt idx="736">
                  <c:v>36.756</c:v>
                </c:pt>
                <c:pt idx="737">
                  <c:v>36.805999999999997</c:v>
                </c:pt>
                <c:pt idx="738">
                  <c:v>36.856000000000002</c:v>
                </c:pt>
                <c:pt idx="739">
                  <c:v>36.905999999999999</c:v>
                </c:pt>
                <c:pt idx="740">
                  <c:v>36.956000000000003</c:v>
                </c:pt>
                <c:pt idx="741">
                  <c:v>37.006</c:v>
                </c:pt>
                <c:pt idx="742">
                  <c:v>37.055999999999997</c:v>
                </c:pt>
                <c:pt idx="743">
                  <c:v>37.106000000000002</c:v>
                </c:pt>
                <c:pt idx="744">
                  <c:v>37.155999999999999</c:v>
                </c:pt>
                <c:pt idx="745">
                  <c:v>37.206000000000003</c:v>
                </c:pt>
                <c:pt idx="746">
                  <c:v>37.256</c:v>
                </c:pt>
                <c:pt idx="747">
                  <c:v>37.305999999999997</c:v>
                </c:pt>
                <c:pt idx="748">
                  <c:v>37.356000000000002</c:v>
                </c:pt>
                <c:pt idx="749">
                  <c:v>37.405999999999999</c:v>
                </c:pt>
                <c:pt idx="750">
                  <c:v>37.456000000000003</c:v>
                </c:pt>
                <c:pt idx="751">
                  <c:v>37.506</c:v>
                </c:pt>
                <c:pt idx="752">
                  <c:v>37.555999999999997</c:v>
                </c:pt>
                <c:pt idx="753">
                  <c:v>37.606000000000002</c:v>
                </c:pt>
                <c:pt idx="754">
                  <c:v>37.655999999999999</c:v>
                </c:pt>
                <c:pt idx="755">
                  <c:v>37.706000000000003</c:v>
                </c:pt>
                <c:pt idx="756">
                  <c:v>37.756</c:v>
                </c:pt>
                <c:pt idx="757">
                  <c:v>37.805999999999997</c:v>
                </c:pt>
                <c:pt idx="758">
                  <c:v>37.856000000000002</c:v>
                </c:pt>
                <c:pt idx="759">
                  <c:v>37.905999999999999</c:v>
                </c:pt>
                <c:pt idx="760">
                  <c:v>37.956000000000003</c:v>
                </c:pt>
                <c:pt idx="761">
                  <c:v>38.006</c:v>
                </c:pt>
                <c:pt idx="762">
                  <c:v>38.055999999999997</c:v>
                </c:pt>
                <c:pt idx="763">
                  <c:v>38.106000000000002</c:v>
                </c:pt>
                <c:pt idx="764">
                  <c:v>38.155999999999999</c:v>
                </c:pt>
                <c:pt idx="765">
                  <c:v>38.206000000000003</c:v>
                </c:pt>
                <c:pt idx="766">
                  <c:v>38.256</c:v>
                </c:pt>
                <c:pt idx="767">
                  <c:v>38.305999999999997</c:v>
                </c:pt>
                <c:pt idx="768">
                  <c:v>38.356000000000002</c:v>
                </c:pt>
                <c:pt idx="769">
                  <c:v>38.405999999999999</c:v>
                </c:pt>
                <c:pt idx="770">
                  <c:v>38.456000000000003</c:v>
                </c:pt>
                <c:pt idx="771">
                  <c:v>38.506</c:v>
                </c:pt>
                <c:pt idx="772">
                  <c:v>38.555999999999997</c:v>
                </c:pt>
                <c:pt idx="773">
                  <c:v>38.606000000000002</c:v>
                </c:pt>
                <c:pt idx="774">
                  <c:v>38.655999999999999</c:v>
                </c:pt>
                <c:pt idx="775">
                  <c:v>38.706000000000003</c:v>
                </c:pt>
                <c:pt idx="776">
                  <c:v>38.756</c:v>
                </c:pt>
                <c:pt idx="777">
                  <c:v>38.805999999999997</c:v>
                </c:pt>
                <c:pt idx="778">
                  <c:v>38.856000000000002</c:v>
                </c:pt>
                <c:pt idx="779">
                  <c:v>38.905999999999999</c:v>
                </c:pt>
                <c:pt idx="780">
                  <c:v>38.956000000000003</c:v>
                </c:pt>
                <c:pt idx="781">
                  <c:v>39.006</c:v>
                </c:pt>
                <c:pt idx="782">
                  <c:v>39.055999999999997</c:v>
                </c:pt>
                <c:pt idx="783">
                  <c:v>39.106000000000002</c:v>
                </c:pt>
                <c:pt idx="784">
                  <c:v>39.155999999999999</c:v>
                </c:pt>
                <c:pt idx="785">
                  <c:v>39.206000000000003</c:v>
                </c:pt>
                <c:pt idx="786">
                  <c:v>39.256</c:v>
                </c:pt>
                <c:pt idx="787">
                  <c:v>39.305999999999997</c:v>
                </c:pt>
                <c:pt idx="788">
                  <c:v>39.356000000000002</c:v>
                </c:pt>
                <c:pt idx="789">
                  <c:v>39.405999999999999</c:v>
                </c:pt>
                <c:pt idx="790">
                  <c:v>39.456000000000003</c:v>
                </c:pt>
                <c:pt idx="791">
                  <c:v>39.506</c:v>
                </c:pt>
                <c:pt idx="792">
                  <c:v>39.555999999999997</c:v>
                </c:pt>
                <c:pt idx="793">
                  <c:v>39.606000000000002</c:v>
                </c:pt>
                <c:pt idx="794">
                  <c:v>39.655999999999999</c:v>
                </c:pt>
                <c:pt idx="795">
                  <c:v>39.706000000000003</c:v>
                </c:pt>
                <c:pt idx="796">
                  <c:v>39.756</c:v>
                </c:pt>
                <c:pt idx="797">
                  <c:v>39.805999999999997</c:v>
                </c:pt>
                <c:pt idx="798">
                  <c:v>39.856000000000002</c:v>
                </c:pt>
                <c:pt idx="799">
                  <c:v>39.905999999999999</c:v>
                </c:pt>
                <c:pt idx="800">
                  <c:v>39.956000000000003</c:v>
                </c:pt>
                <c:pt idx="801">
                  <c:v>40.006</c:v>
                </c:pt>
                <c:pt idx="802">
                  <c:v>40.055999999999997</c:v>
                </c:pt>
                <c:pt idx="803">
                  <c:v>40.106000000000002</c:v>
                </c:pt>
                <c:pt idx="804">
                  <c:v>40.155999999999999</c:v>
                </c:pt>
                <c:pt idx="805">
                  <c:v>40.206000000000003</c:v>
                </c:pt>
                <c:pt idx="806">
                  <c:v>40.256</c:v>
                </c:pt>
                <c:pt idx="807">
                  <c:v>40.305999999999997</c:v>
                </c:pt>
                <c:pt idx="808">
                  <c:v>40.356000000000002</c:v>
                </c:pt>
                <c:pt idx="809">
                  <c:v>40.405999999999999</c:v>
                </c:pt>
                <c:pt idx="810">
                  <c:v>40.456000000000003</c:v>
                </c:pt>
                <c:pt idx="811">
                  <c:v>40.506</c:v>
                </c:pt>
                <c:pt idx="812">
                  <c:v>40.555999999999997</c:v>
                </c:pt>
                <c:pt idx="813">
                  <c:v>40.606000000000002</c:v>
                </c:pt>
                <c:pt idx="814">
                  <c:v>40.655999999999999</c:v>
                </c:pt>
                <c:pt idx="815">
                  <c:v>40.706000000000003</c:v>
                </c:pt>
                <c:pt idx="816">
                  <c:v>40.756</c:v>
                </c:pt>
                <c:pt idx="817">
                  <c:v>40.805999999999997</c:v>
                </c:pt>
                <c:pt idx="818">
                  <c:v>40.856000000000002</c:v>
                </c:pt>
                <c:pt idx="819">
                  <c:v>40.905999999999999</c:v>
                </c:pt>
                <c:pt idx="820">
                  <c:v>40.956000000000003</c:v>
                </c:pt>
                <c:pt idx="821">
                  <c:v>41.006</c:v>
                </c:pt>
                <c:pt idx="822">
                  <c:v>41.055999999999997</c:v>
                </c:pt>
                <c:pt idx="823">
                  <c:v>41.106000000000002</c:v>
                </c:pt>
                <c:pt idx="824">
                  <c:v>41.155999999999999</c:v>
                </c:pt>
                <c:pt idx="825">
                  <c:v>41.206000000000003</c:v>
                </c:pt>
                <c:pt idx="826">
                  <c:v>41.256</c:v>
                </c:pt>
                <c:pt idx="827">
                  <c:v>41.305999999999997</c:v>
                </c:pt>
                <c:pt idx="828">
                  <c:v>41.356000000000002</c:v>
                </c:pt>
                <c:pt idx="829">
                  <c:v>41.405999999999999</c:v>
                </c:pt>
                <c:pt idx="830">
                  <c:v>41.456000000000003</c:v>
                </c:pt>
                <c:pt idx="831">
                  <c:v>41.506</c:v>
                </c:pt>
                <c:pt idx="832">
                  <c:v>41.555999999999997</c:v>
                </c:pt>
                <c:pt idx="833">
                  <c:v>41.606000000000002</c:v>
                </c:pt>
                <c:pt idx="834">
                  <c:v>41.655999999999999</c:v>
                </c:pt>
                <c:pt idx="835">
                  <c:v>41.706000000000003</c:v>
                </c:pt>
                <c:pt idx="836">
                  <c:v>41.756</c:v>
                </c:pt>
                <c:pt idx="837">
                  <c:v>41.805999999999997</c:v>
                </c:pt>
                <c:pt idx="838">
                  <c:v>41.856000000000002</c:v>
                </c:pt>
                <c:pt idx="839">
                  <c:v>41.905999999999999</c:v>
                </c:pt>
                <c:pt idx="840">
                  <c:v>41.956000000000003</c:v>
                </c:pt>
                <c:pt idx="841">
                  <c:v>42.006</c:v>
                </c:pt>
                <c:pt idx="842">
                  <c:v>42.055999999999997</c:v>
                </c:pt>
                <c:pt idx="843">
                  <c:v>42.106000000000002</c:v>
                </c:pt>
                <c:pt idx="844">
                  <c:v>42.155999999999999</c:v>
                </c:pt>
                <c:pt idx="845">
                  <c:v>42.206000000000003</c:v>
                </c:pt>
                <c:pt idx="846">
                  <c:v>42.256</c:v>
                </c:pt>
                <c:pt idx="847">
                  <c:v>42.305999999999997</c:v>
                </c:pt>
                <c:pt idx="848">
                  <c:v>42.356000000000002</c:v>
                </c:pt>
                <c:pt idx="849">
                  <c:v>42.405999999999999</c:v>
                </c:pt>
                <c:pt idx="850">
                  <c:v>42.456000000000003</c:v>
                </c:pt>
                <c:pt idx="851">
                  <c:v>42.506</c:v>
                </c:pt>
                <c:pt idx="852">
                  <c:v>42.555999999999997</c:v>
                </c:pt>
                <c:pt idx="853">
                  <c:v>42.606000000000002</c:v>
                </c:pt>
                <c:pt idx="854">
                  <c:v>42.655999999999999</c:v>
                </c:pt>
                <c:pt idx="855">
                  <c:v>42.706000000000003</c:v>
                </c:pt>
                <c:pt idx="856">
                  <c:v>42.756</c:v>
                </c:pt>
                <c:pt idx="857">
                  <c:v>42.805999999999997</c:v>
                </c:pt>
                <c:pt idx="858">
                  <c:v>42.856000000000002</c:v>
                </c:pt>
                <c:pt idx="859">
                  <c:v>42.905999999999999</c:v>
                </c:pt>
                <c:pt idx="860">
                  <c:v>42.956000000000003</c:v>
                </c:pt>
                <c:pt idx="861">
                  <c:v>43.006</c:v>
                </c:pt>
                <c:pt idx="862">
                  <c:v>43.055999999999997</c:v>
                </c:pt>
                <c:pt idx="863">
                  <c:v>43.106000000000002</c:v>
                </c:pt>
                <c:pt idx="864">
                  <c:v>43.155999999999999</c:v>
                </c:pt>
                <c:pt idx="865">
                  <c:v>43.206000000000003</c:v>
                </c:pt>
                <c:pt idx="866">
                  <c:v>43.256</c:v>
                </c:pt>
                <c:pt idx="867">
                  <c:v>43.305999999999997</c:v>
                </c:pt>
                <c:pt idx="868">
                  <c:v>43.356000000000002</c:v>
                </c:pt>
                <c:pt idx="869">
                  <c:v>43.405999999999999</c:v>
                </c:pt>
                <c:pt idx="870">
                  <c:v>43.456000000000003</c:v>
                </c:pt>
                <c:pt idx="871">
                  <c:v>43.506</c:v>
                </c:pt>
                <c:pt idx="872">
                  <c:v>43.555999999999997</c:v>
                </c:pt>
                <c:pt idx="873">
                  <c:v>43.606000000000002</c:v>
                </c:pt>
                <c:pt idx="874">
                  <c:v>43.655999999999999</c:v>
                </c:pt>
                <c:pt idx="875">
                  <c:v>43.706000000000003</c:v>
                </c:pt>
                <c:pt idx="876">
                  <c:v>43.756</c:v>
                </c:pt>
                <c:pt idx="877">
                  <c:v>43.805999999999997</c:v>
                </c:pt>
                <c:pt idx="878">
                  <c:v>43.856000000000002</c:v>
                </c:pt>
                <c:pt idx="879">
                  <c:v>43.905999999999999</c:v>
                </c:pt>
                <c:pt idx="880">
                  <c:v>43.956000000000003</c:v>
                </c:pt>
                <c:pt idx="881">
                  <c:v>44.006</c:v>
                </c:pt>
                <c:pt idx="882">
                  <c:v>44.055999999999997</c:v>
                </c:pt>
                <c:pt idx="883">
                  <c:v>44.106000000000002</c:v>
                </c:pt>
                <c:pt idx="884">
                  <c:v>44.155999999999999</c:v>
                </c:pt>
                <c:pt idx="885">
                  <c:v>44.206000000000003</c:v>
                </c:pt>
                <c:pt idx="886">
                  <c:v>44.256</c:v>
                </c:pt>
                <c:pt idx="887">
                  <c:v>44.305999999999997</c:v>
                </c:pt>
                <c:pt idx="888">
                  <c:v>44.356000000000002</c:v>
                </c:pt>
                <c:pt idx="889">
                  <c:v>44.405999999999999</c:v>
                </c:pt>
                <c:pt idx="890">
                  <c:v>44.456000000000003</c:v>
                </c:pt>
                <c:pt idx="891">
                  <c:v>44.506</c:v>
                </c:pt>
                <c:pt idx="892">
                  <c:v>44.555999999999997</c:v>
                </c:pt>
                <c:pt idx="893">
                  <c:v>44.606000000000002</c:v>
                </c:pt>
                <c:pt idx="894">
                  <c:v>44.655999999999999</c:v>
                </c:pt>
                <c:pt idx="895">
                  <c:v>44.706000000000003</c:v>
                </c:pt>
                <c:pt idx="896">
                  <c:v>44.756</c:v>
                </c:pt>
                <c:pt idx="897">
                  <c:v>44.805999999999997</c:v>
                </c:pt>
                <c:pt idx="898">
                  <c:v>44.856000000000002</c:v>
                </c:pt>
                <c:pt idx="899">
                  <c:v>44.905999999999999</c:v>
                </c:pt>
                <c:pt idx="900">
                  <c:v>44.956000000000003</c:v>
                </c:pt>
                <c:pt idx="901">
                  <c:v>45.006</c:v>
                </c:pt>
                <c:pt idx="902">
                  <c:v>45.055999999999997</c:v>
                </c:pt>
                <c:pt idx="903">
                  <c:v>45.106000000000002</c:v>
                </c:pt>
                <c:pt idx="904">
                  <c:v>45.155999999999999</c:v>
                </c:pt>
                <c:pt idx="905">
                  <c:v>45.206000000000003</c:v>
                </c:pt>
                <c:pt idx="906">
                  <c:v>45.256</c:v>
                </c:pt>
                <c:pt idx="907">
                  <c:v>45.305999999999997</c:v>
                </c:pt>
                <c:pt idx="908">
                  <c:v>45.356000000000002</c:v>
                </c:pt>
                <c:pt idx="909">
                  <c:v>45.405999999999999</c:v>
                </c:pt>
                <c:pt idx="910">
                  <c:v>45.456000000000003</c:v>
                </c:pt>
                <c:pt idx="911">
                  <c:v>45.506</c:v>
                </c:pt>
                <c:pt idx="912">
                  <c:v>45.555999999999997</c:v>
                </c:pt>
                <c:pt idx="913">
                  <c:v>45.606000000000002</c:v>
                </c:pt>
                <c:pt idx="914">
                  <c:v>45.655999999999999</c:v>
                </c:pt>
                <c:pt idx="915">
                  <c:v>45.706000000000003</c:v>
                </c:pt>
                <c:pt idx="916">
                  <c:v>45.756</c:v>
                </c:pt>
                <c:pt idx="917">
                  <c:v>45.805999999999997</c:v>
                </c:pt>
                <c:pt idx="918">
                  <c:v>45.856000000000002</c:v>
                </c:pt>
                <c:pt idx="919">
                  <c:v>45.905999999999999</c:v>
                </c:pt>
                <c:pt idx="920">
                  <c:v>45.956000000000003</c:v>
                </c:pt>
                <c:pt idx="921">
                  <c:v>46.006</c:v>
                </c:pt>
                <c:pt idx="922">
                  <c:v>46.055999999999997</c:v>
                </c:pt>
                <c:pt idx="923">
                  <c:v>46.106000000000002</c:v>
                </c:pt>
                <c:pt idx="924">
                  <c:v>46.155999999999999</c:v>
                </c:pt>
                <c:pt idx="925">
                  <c:v>46.206000000000003</c:v>
                </c:pt>
                <c:pt idx="926">
                  <c:v>46.256</c:v>
                </c:pt>
                <c:pt idx="927">
                  <c:v>46.305999999999997</c:v>
                </c:pt>
                <c:pt idx="928">
                  <c:v>46.356000000000002</c:v>
                </c:pt>
                <c:pt idx="929">
                  <c:v>46.405999999999999</c:v>
                </c:pt>
                <c:pt idx="930">
                  <c:v>46.456000000000003</c:v>
                </c:pt>
                <c:pt idx="931">
                  <c:v>46.506</c:v>
                </c:pt>
                <c:pt idx="932">
                  <c:v>46.555999999999997</c:v>
                </c:pt>
                <c:pt idx="933">
                  <c:v>46.606000000000002</c:v>
                </c:pt>
                <c:pt idx="934">
                  <c:v>46.655999999999999</c:v>
                </c:pt>
                <c:pt idx="935">
                  <c:v>46.706000000000003</c:v>
                </c:pt>
                <c:pt idx="936">
                  <c:v>46.756</c:v>
                </c:pt>
                <c:pt idx="937">
                  <c:v>46.805999999999997</c:v>
                </c:pt>
                <c:pt idx="938">
                  <c:v>46.856000000000002</c:v>
                </c:pt>
                <c:pt idx="939">
                  <c:v>46.905999999999999</c:v>
                </c:pt>
                <c:pt idx="940">
                  <c:v>46.956000000000003</c:v>
                </c:pt>
                <c:pt idx="941">
                  <c:v>47.006</c:v>
                </c:pt>
                <c:pt idx="942">
                  <c:v>47.055999999999997</c:v>
                </c:pt>
                <c:pt idx="943">
                  <c:v>47.106000000000002</c:v>
                </c:pt>
                <c:pt idx="944">
                  <c:v>47.155999999999999</c:v>
                </c:pt>
                <c:pt idx="945">
                  <c:v>47.206000000000003</c:v>
                </c:pt>
                <c:pt idx="946">
                  <c:v>47.256</c:v>
                </c:pt>
                <c:pt idx="947">
                  <c:v>47.305999999999997</c:v>
                </c:pt>
                <c:pt idx="948">
                  <c:v>47.356000000000002</c:v>
                </c:pt>
                <c:pt idx="949">
                  <c:v>47.405999999999999</c:v>
                </c:pt>
                <c:pt idx="950">
                  <c:v>47.456000000000003</c:v>
                </c:pt>
                <c:pt idx="951">
                  <c:v>47.506</c:v>
                </c:pt>
                <c:pt idx="952">
                  <c:v>47.555999999999997</c:v>
                </c:pt>
                <c:pt idx="953">
                  <c:v>47.606000000000002</c:v>
                </c:pt>
                <c:pt idx="954">
                  <c:v>47.655999999999999</c:v>
                </c:pt>
                <c:pt idx="955">
                  <c:v>47.706000000000003</c:v>
                </c:pt>
                <c:pt idx="956">
                  <c:v>47.756</c:v>
                </c:pt>
                <c:pt idx="957">
                  <c:v>47.805999999999997</c:v>
                </c:pt>
                <c:pt idx="958">
                  <c:v>47.856000000000002</c:v>
                </c:pt>
                <c:pt idx="959">
                  <c:v>47.905999999999999</c:v>
                </c:pt>
                <c:pt idx="960">
                  <c:v>47.956000000000003</c:v>
                </c:pt>
                <c:pt idx="961">
                  <c:v>48.006</c:v>
                </c:pt>
                <c:pt idx="962">
                  <c:v>48.055999999999997</c:v>
                </c:pt>
                <c:pt idx="963">
                  <c:v>48.106000000000002</c:v>
                </c:pt>
                <c:pt idx="964">
                  <c:v>48.155999999999999</c:v>
                </c:pt>
                <c:pt idx="965">
                  <c:v>48.206000000000003</c:v>
                </c:pt>
                <c:pt idx="966">
                  <c:v>48.256</c:v>
                </c:pt>
                <c:pt idx="967">
                  <c:v>48.305999999999997</c:v>
                </c:pt>
                <c:pt idx="968">
                  <c:v>48.356000000000002</c:v>
                </c:pt>
                <c:pt idx="969">
                  <c:v>48.405999999999999</c:v>
                </c:pt>
                <c:pt idx="970">
                  <c:v>48.456000000000003</c:v>
                </c:pt>
                <c:pt idx="971">
                  <c:v>48.506</c:v>
                </c:pt>
                <c:pt idx="972">
                  <c:v>48.555999999999997</c:v>
                </c:pt>
                <c:pt idx="973">
                  <c:v>48.606000000000002</c:v>
                </c:pt>
                <c:pt idx="974">
                  <c:v>48.655999999999999</c:v>
                </c:pt>
                <c:pt idx="975">
                  <c:v>48.706000000000003</c:v>
                </c:pt>
                <c:pt idx="976">
                  <c:v>48.756</c:v>
                </c:pt>
                <c:pt idx="977">
                  <c:v>48.805999999999997</c:v>
                </c:pt>
                <c:pt idx="978">
                  <c:v>48.856000000000002</c:v>
                </c:pt>
                <c:pt idx="979">
                  <c:v>48.905999999999999</c:v>
                </c:pt>
                <c:pt idx="980">
                  <c:v>48.956000000000003</c:v>
                </c:pt>
                <c:pt idx="981">
                  <c:v>49.006</c:v>
                </c:pt>
                <c:pt idx="982">
                  <c:v>49.055999999999997</c:v>
                </c:pt>
                <c:pt idx="983">
                  <c:v>49.106000000000002</c:v>
                </c:pt>
                <c:pt idx="984">
                  <c:v>49.155999999999999</c:v>
                </c:pt>
                <c:pt idx="985">
                  <c:v>49.206000000000003</c:v>
                </c:pt>
                <c:pt idx="986">
                  <c:v>49.256</c:v>
                </c:pt>
                <c:pt idx="987">
                  <c:v>49.305999999999997</c:v>
                </c:pt>
                <c:pt idx="988">
                  <c:v>49.356000000000002</c:v>
                </c:pt>
                <c:pt idx="989">
                  <c:v>49.405999999999999</c:v>
                </c:pt>
                <c:pt idx="990">
                  <c:v>49.456000000000003</c:v>
                </c:pt>
                <c:pt idx="991">
                  <c:v>49.506</c:v>
                </c:pt>
                <c:pt idx="992">
                  <c:v>49.555999999999997</c:v>
                </c:pt>
                <c:pt idx="993">
                  <c:v>49.606000000000002</c:v>
                </c:pt>
                <c:pt idx="994">
                  <c:v>49.655999999999999</c:v>
                </c:pt>
                <c:pt idx="995">
                  <c:v>49.706000000000003</c:v>
                </c:pt>
                <c:pt idx="996">
                  <c:v>49.756</c:v>
                </c:pt>
                <c:pt idx="997">
                  <c:v>49.805999999999997</c:v>
                </c:pt>
                <c:pt idx="998">
                  <c:v>49.856000000000002</c:v>
                </c:pt>
                <c:pt idx="999">
                  <c:v>49.905999999999999</c:v>
                </c:pt>
                <c:pt idx="1000">
                  <c:v>49.956000000000003</c:v>
                </c:pt>
                <c:pt idx="1001">
                  <c:v>50.006</c:v>
                </c:pt>
              </c:numCache>
            </c:numRef>
          </c:xVal>
          <c:yVal>
            <c:numRef>
              <c:f>'data_Lab7_2025-10-01_212144'!$M:$M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-66</c:v>
                </c:pt>
                <c:pt idx="5">
                  <c:v>-84</c:v>
                </c:pt>
                <c:pt idx="6">
                  <c:v>-102</c:v>
                </c:pt>
                <c:pt idx="7">
                  <c:v>-114</c:v>
                </c:pt>
                <c:pt idx="8">
                  <c:v>-126</c:v>
                </c:pt>
                <c:pt idx="9">
                  <c:v>-138</c:v>
                </c:pt>
                <c:pt idx="10">
                  <c:v>-144</c:v>
                </c:pt>
                <c:pt idx="11">
                  <c:v>-156</c:v>
                </c:pt>
                <c:pt idx="12">
                  <c:v>-156</c:v>
                </c:pt>
                <c:pt idx="13">
                  <c:v>-168</c:v>
                </c:pt>
                <c:pt idx="14">
                  <c:v>-168</c:v>
                </c:pt>
                <c:pt idx="15">
                  <c:v>-174</c:v>
                </c:pt>
                <c:pt idx="16">
                  <c:v>-180</c:v>
                </c:pt>
                <c:pt idx="17">
                  <c:v>-180</c:v>
                </c:pt>
                <c:pt idx="18">
                  <c:v>-186</c:v>
                </c:pt>
                <c:pt idx="19">
                  <c:v>-186</c:v>
                </c:pt>
                <c:pt idx="20">
                  <c:v>-186</c:v>
                </c:pt>
                <c:pt idx="21">
                  <c:v>-192</c:v>
                </c:pt>
                <c:pt idx="22">
                  <c:v>-192</c:v>
                </c:pt>
                <c:pt idx="23">
                  <c:v>-192</c:v>
                </c:pt>
                <c:pt idx="24">
                  <c:v>-198</c:v>
                </c:pt>
                <c:pt idx="25">
                  <c:v>-192</c:v>
                </c:pt>
                <c:pt idx="26">
                  <c:v>-198</c:v>
                </c:pt>
                <c:pt idx="27">
                  <c:v>-204</c:v>
                </c:pt>
                <c:pt idx="28">
                  <c:v>-198</c:v>
                </c:pt>
                <c:pt idx="29">
                  <c:v>-198</c:v>
                </c:pt>
                <c:pt idx="30">
                  <c:v>-198</c:v>
                </c:pt>
                <c:pt idx="31">
                  <c:v>-198</c:v>
                </c:pt>
                <c:pt idx="32">
                  <c:v>-198</c:v>
                </c:pt>
                <c:pt idx="33">
                  <c:v>-204</c:v>
                </c:pt>
                <c:pt idx="34">
                  <c:v>-204</c:v>
                </c:pt>
                <c:pt idx="35">
                  <c:v>-198</c:v>
                </c:pt>
                <c:pt idx="36">
                  <c:v>-204</c:v>
                </c:pt>
                <c:pt idx="37">
                  <c:v>-204</c:v>
                </c:pt>
                <c:pt idx="38">
                  <c:v>-198</c:v>
                </c:pt>
                <c:pt idx="39">
                  <c:v>-204</c:v>
                </c:pt>
                <c:pt idx="40">
                  <c:v>-204</c:v>
                </c:pt>
                <c:pt idx="41">
                  <c:v>-204</c:v>
                </c:pt>
                <c:pt idx="42">
                  <c:v>-204</c:v>
                </c:pt>
                <c:pt idx="43">
                  <c:v>-204</c:v>
                </c:pt>
                <c:pt idx="44">
                  <c:v>-204</c:v>
                </c:pt>
                <c:pt idx="45">
                  <c:v>-204</c:v>
                </c:pt>
                <c:pt idx="46">
                  <c:v>-204</c:v>
                </c:pt>
                <c:pt idx="47">
                  <c:v>-204</c:v>
                </c:pt>
                <c:pt idx="48">
                  <c:v>-204</c:v>
                </c:pt>
                <c:pt idx="49">
                  <c:v>-204</c:v>
                </c:pt>
                <c:pt idx="50">
                  <c:v>-204</c:v>
                </c:pt>
                <c:pt idx="51">
                  <c:v>-204</c:v>
                </c:pt>
                <c:pt idx="52">
                  <c:v>-204</c:v>
                </c:pt>
                <c:pt idx="53">
                  <c:v>-204</c:v>
                </c:pt>
                <c:pt idx="54">
                  <c:v>-204</c:v>
                </c:pt>
                <c:pt idx="55">
                  <c:v>-210</c:v>
                </c:pt>
                <c:pt idx="56">
                  <c:v>-204</c:v>
                </c:pt>
                <c:pt idx="57">
                  <c:v>-204</c:v>
                </c:pt>
                <c:pt idx="58">
                  <c:v>-204</c:v>
                </c:pt>
                <c:pt idx="59">
                  <c:v>-204</c:v>
                </c:pt>
                <c:pt idx="60">
                  <c:v>-198</c:v>
                </c:pt>
                <c:pt idx="61">
                  <c:v>-204</c:v>
                </c:pt>
                <c:pt idx="62">
                  <c:v>-204</c:v>
                </c:pt>
                <c:pt idx="63">
                  <c:v>-204</c:v>
                </c:pt>
                <c:pt idx="64">
                  <c:v>-204</c:v>
                </c:pt>
                <c:pt idx="65">
                  <c:v>-204</c:v>
                </c:pt>
                <c:pt idx="66">
                  <c:v>-204</c:v>
                </c:pt>
                <c:pt idx="67">
                  <c:v>-204</c:v>
                </c:pt>
                <c:pt idx="68">
                  <c:v>-204</c:v>
                </c:pt>
                <c:pt idx="69">
                  <c:v>-204</c:v>
                </c:pt>
                <c:pt idx="70">
                  <c:v>-204</c:v>
                </c:pt>
                <c:pt idx="71">
                  <c:v>-204</c:v>
                </c:pt>
                <c:pt idx="72">
                  <c:v>-204</c:v>
                </c:pt>
                <c:pt idx="73">
                  <c:v>-204</c:v>
                </c:pt>
                <c:pt idx="74">
                  <c:v>-204</c:v>
                </c:pt>
                <c:pt idx="75">
                  <c:v>-204</c:v>
                </c:pt>
                <c:pt idx="76">
                  <c:v>-204</c:v>
                </c:pt>
                <c:pt idx="77">
                  <c:v>-204</c:v>
                </c:pt>
                <c:pt idx="78">
                  <c:v>-204</c:v>
                </c:pt>
                <c:pt idx="79">
                  <c:v>-204</c:v>
                </c:pt>
                <c:pt idx="80">
                  <c:v>-204</c:v>
                </c:pt>
                <c:pt idx="81">
                  <c:v>-204</c:v>
                </c:pt>
                <c:pt idx="82">
                  <c:v>-204</c:v>
                </c:pt>
                <c:pt idx="83">
                  <c:v>-204</c:v>
                </c:pt>
                <c:pt idx="84">
                  <c:v>-210</c:v>
                </c:pt>
                <c:pt idx="85">
                  <c:v>-204</c:v>
                </c:pt>
                <c:pt idx="86">
                  <c:v>-204</c:v>
                </c:pt>
                <c:pt idx="87">
                  <c:v>-204</c:v>
                </c:pt>
                <c:pt idx="88">
                  <c:v>-204</c:v>
                </c:pt>
                <c:pt idx="89">
                  <c:v>-198</c:v>
                </c:pt>
                <c:pt idx="90">
                  <c:v>-204</c:v>
                </c:pt>
                <c:pt idx="91">
                  <c:v>-204</c:v>
                </c:pt>
                <c:pt idx="92">
                  <c:v>-204</c:v>
                </c:pt>
                <c:pt idx="93">
                  <c:v>-204</c:v>
                </c:pt>
                <c:pt idx="94">
                  <c:v>-204</c:v>
                </c:pt>
                <c:pt idx="95">
                  <c:v>-204</c:v>
                </c:pt>
                <c:pt idx="96">
                  <c:v>-204</c:v>
                </c:pt>
                <c:pt idx="97">
                  <c:v>-204</c:v>
                </c:pt>
                <c:pt idx="98">
                  <c:v>-204</c:v>
                </c:pt>
                <c:pt idx="99">
                  <c:v>-204</c:v>
                </c:pt>
                <c:pt idx="100">
                  <c:v>-204</c:v>
                </c:pt>
                <c:pt idx="101">
                  <c:v>-204</c:v>
                </c:pt>
                <c:pt idx="102">
                  <c:v>-204</c:v>
                </c:pt>
                <c:pt idx="103">
                  <c:v>-204</c:v>
                </c:pt>
                <c:pt idx="104">
                  <c:v>-204</c:v>
                </c:pt>
                <c:pt idx="105">
                  <c:v>-204</c:v>
                </c:pt>
                <c:pt idx="106">
                  <c:v>-204</c:v>
                </c:pt>
                <c:pt idx="107">
                  <c:v>-204</c:v>
                </c:pt>
                <c:pt idx="108">
                  <c:v>-204</c:v>
                </c:pt>
                <c:pt idx="109">
                  <c:v>-204</c:v>
                </c:pt>
                <c:pt idx="110">
                  <c:v>-204</c:v>
                </c:pt>
                <c:pt idx="111">
                  <c:v>-204</c:v>
                </c:pt>
                <c:pt idx="112">
                  <c:v>-204</c:v>
                </c:pt>
                <c:pt idx="113">
                  <c:v>-210</c:v>
                </c:pt>
                <c:pt idx="114">
                  <c:v>-204</c:v>
                </c:pt>
                <c:pt idx="115">
                  <c:v>-198</c:v>
                </c:pt>
                <c:pt idx="116">
                  <c:v>-204</c:v>
                </c:pt>
                <c:pt idx="117">
                  <c:v>-204</c:v>
                </c:pt>
                <c:pt idx="118">
                  <c:v>-198</c:v>
                </c:pt>
                <c:pt idx="119">
                  <c:v>-204</c:v>
                </c:pt>
                <c:pt idx="120">
                  <c:v>-204</c:v>
                </c:pt>
                <c:pt idx="121">
                  <c:v>-204</c:v>
                </c:pt>
                <c:pt idx="122">
                  <c:v>-204</c:v>
                </c:pt>
                <c:pt idx="123">
                  <c:v>-204</c:v>
                </c:pt>
                <c:pt idx="124">
                  <c:v>-204</c:v>
                </c:pt>
                <c:pt idx="125">
                  <c:v>-204</c:v>
                </c:pt>
                <c:pt idx="126">
                  <c:v>-204</c:v>
                </c:pt>
                <c:pt idx="127">
                  <c:v>-204</c:v>
                </c:pt>
                <c:pt idx="128">
                  <c:v>-204</c:v>
                </c:pt>
                <c:pt idx="129">
                  <c:v>-204</c:v>
                </c:pt>
                <c:pt idx="130">
                  <c:v>-204</c:v>
                </c:pt>
                <c:pt idx="131">
                  <c:v>-204</c:v>
                </c:pt>
                <c:pt idx="132">
                  <c:v>-204</c:v>
                </c:pt>
                <c:pt idx="133">
                  <c:v>-204</c:v>
                </c:pt>
                <c:pt idx="134">
                  <c:v>-204</c:v>
                </c:pt>
                <c:pt idx="135">
                  <c:v>-204</c:v>
                </c:pt>
                <c:pt idx="136">
                  <c:v>-204</c:v>
                </c:pt>
                <c:pt idx="137">
                  <c:v>-204</c:v>
                </c:pt>
                <c:pt idx="138">
                  <c:v>-204</c:v>
                </c:pt>
                <c:pt idx="139">
                  <c:v>-204</c:v>
                </c:pt>
                <c:pt idx="140">
                  <c:v>-204</c:v>
                </c:pt>
                <c:pt idx="141">
                  <c:v>-204</c:v>
                </c:pt>
                <c:pt idx="142">
                  <c:v>-210</c:v>
                </c:pt>
                <c:pt idx="143">
                  <c:v>-204</c:v>
                </c:pt>
                <c:pt idx="144">
                  <c:v>-204</c:v>
                </c:pt>
                <c:pt idx="145">
                  <c:v>-204</c:v>
                </c:pt>
                <c:pt idx="146">
                  <c:v>-204</c:v>
                </c:pt>
                <c:pt idx="147">
                  <c:v>-198</c:v>
                </c:pt>
                <c:pt idx="148">
                  <c:v>-204</c:v>
                </c:pt>
                <c:pt idx="149">
                  <c:v>-204</c:v>
                </c:pt>
                <c:pt idx="150">
                  <c:v>-204</c:v>
                </c:pt>
                <c:pt idx="151">
                  <c:v>-204</c:v>
                </c:pt>
                <c:pt idx="152">
                  <c:v>-204</c:v>
                </c:pt>
                <c:pt idx="153">
                  <c:v>-204</c:v>
                </c:pt>
                <c:pt idx="154">
                  <c:v>-204</c:v>
                </c:pt>
                <c:pt idx="155">
                  <c:v>-204</c:v>
                </c:pt>
                <c:pt idx="156">
                  <c:v>-204</c:v>
                </c:pt>
                <c:pt idx="157">
                  <c:v>-204</c:v>
                </c:pt>
                <c:pt idx="158">
                  <c:v>-204</c:v>
                </c:pt>
                <c:pt idx="159">
                  <c:v>-204</c:v>
                </c:pt>
                <c:pt idx="160">
                  <c:v>-204</c:v>
                </c:pt>
                <c:pt idx="161">
                  <c:v>-204</c:v>
                </c:pt>
                <c:pt idx="162">
                  <c:v>-204</c:v>
                </c:pt>
                <c:pt idx="163">
                  <c:v>-204</c:v>
                </c:pt>
                <c:pt idx="164">
                  <c:v>-204</c:v>
                </c:pt>
                <c:pt idx="165">
                  <c:v>-204</c:v>
                </c:pt>
                <c:pt idx="166">
                  <c:v>-204</c:v>
                </c:pt>
                <c:pt idx="167">
                  <c:v>-204</c:v>
                </c:pt>
                <c:pt idx="168">
                  <c:v>-204</c:v>
                </c:pt>
                <c:pt idx="169">
                  <c:v>-204</c:v>
                </c:pt>
                <c:pt idx="170">
                  <c:v>-204</c:v>
                </c:pt>
                <c:pt idx="171">
                  <c:v>-210</c:v>
                </c:pt>
                <c:pt idx="172">
                  <c:v>-204</c:v>
                </c:pt>
                <c:pt idx="173">
                  <c:v>-204</c:v>
                </c:pt>
                <c:pt idx="174">
                  <c:v>-204</c:v>
                </c:pt>
                <c:pt idx="175">
                  <c:v>-204</c:v>
                </c:pt>
                <c:pt idx="176">
                  <c:v>-198</c:v>
                </c:pt>
                <c:pt idx="177">
                  <c:v>-204</c:v>
                </c:pt>
                <c:pt idx="178">
                  <c:v>-204</c:v>
                </c:pt>
                <c:pt idx="179">
                  <c:v>-204</c:v>
                </c:pt>
                <c:pt idx="180">
                  <c:v>-204</c:v>
                </c:pt>
                <c:pt idx="181">
                  <c:v>-204</c:v>
                </c:pt>
                <c:pt idx="182">
                  <c:v>-204</c:v>
                </c:pt>
                <c:pt idx="183">
                  <c:v>-204</c:v>
                </c:pt>
                <c:pt idx="184">
                  <c:v>-204</c:v>
                </c:pt>
                <c:pt idx="185">
                  <c:v>-204</c:v>
                </c:pt>
                <c:pt idx="186">
                  <c:v>-204</c:v>
                </c:pt>
                <c:pt idx="187">
                  <c:v>-204</c:v>
                </c:pt>
                <c:pt idx="188">
                  <c:v>-204</c:v>
                </c:pt>
                <c:pt idx="189">
                  <c:v>-204</c:v>
                </c:pt>
                <c:pt idx="190">
                  <c:v>-204</c:v>
                </c:pt>
                <c:pt idx="191">
                  <c:v>-204</c:v>
                </c:pt>
                <c:pt idx="192">
                  <c:v>-204</c:v>
                </c:pt>
                <c:pt idx="193">
                  <c:v>-204</c:v>
                </c:pt>
                <c:pt idx="194">
                  <c:v>-204</c:v>
                </c:pt>
                <c:pt idx="195">
                  <c:v>-204</c:v>
                </c:pt>
                <c:pt idx="196">
                  <c:v>-204</c:v>
                </c:pt>
                <c:pt idx="197">
                  <c:v>-204</c:v>
                </c:pt>
                <c:pt idx="198">
                  <c:v>-204</c:v>
                </c:pt>
                <c:pt idx="199">
                  <c:v>-204</c:v>
                </c:pt>
                <c:pt idx="200">
                  <c:v>-210</c:v>
                </c:pt>
                <c:pt idx="201">
                  <c:v>-204</c:v>
                </c:pt>
                <c:pt idx="202">
                  <c:v>-204</c:v>
                </c:pt>
                <c:pt idx="203">
                  <c:v>-204</c:v>
                </c:pt>
                <c:pt idx="204">
                  <c:v>-204</c:v>
                </c:pt>
                <c:pt idx="205">
                  <c:v>-204</c:v>
                </c:pt>
                <c:pt idx="206">
                  <c:v>-204</c:v>
                </c:pt>
                <c:pt idx="207">
                  <c:v>-204</c:v>
                </c:pt>
                <c:pt idx="208">
                  <c:v>-204</c:v>
                </c:pt>
                <c:pt idx="209">
                  <c:v>-204</c:v>
                </c:pt>
                <c:pt idx="210">
                  <c:v>-204</c:v>
                </c:pt>
                <c:pt idx="211">
                  <c:v>-204</c:v>
                </c:pt>
                <c:pt idx="212">
                  <c:v>-204</c:v>
                </c:pt>
                <c:pt idx="213">
                  <c:v>-204</c:v>
                </c:pt>
                <c:pt idx="214">
                  <c:v>-204</c:v>
                </c:pt>
                <c:pt idx="215">
                  <c:v>-204</c:v>
                </c:pt>
                <c:pt idx="216">
                  <c:v>-204</c:v>
                </c:pt>
                <c:pt idx="217">
                  <c:v>-204</c:v>
                </c:pt>
                <c:pt idx="218">
                  <c:v>-204</c:v>
                </c:pt>
                <c:pt idx="219">
                  <c:v>-204</c:v>
                </c:pt>
                <c:pt idx="220">
                  <c:v>-204</c:v>
                </c:pt>
                <c:pt idx="221">
                  <c:v>-204</c:v>
                </c:pt>
                <c:pt idx="222">
                  <c:v>-204</c:v>
                </c:pt>
                <c:pt idx="223">
                  <c:v>-204</c:v>
                </c:pt>
                <c:pt idx="224">
                  <c:v>-204</c:v>
                </c:pt>
                <c:pt idx="225">
                  <c:v>-204</c:v>
                </c:pt>
                <c:pt idx="226">
                  <c:v>-204</c:v>
                </c:pt>
                <c:pt idx="227">
                  <c:v>-204</c:v>
                </c:pt>
                <c:pt idx="228">
                  <c:v>-204</c:v>
                </c:pt>
                <c:pt idx="229">
                  <c:v>-204</c:v>
                </c:pt>
                <c:pt idx="230">
                  <c:v>-204</c:v>
                </c:pt>
                <c:pt idx="231">
                  <c:v>-204</c:v>
                </c:pt>
                <c:pt idx="232">
                  <c:v>-204</c:v>
                </c:pt>
                <c:pt idx="233">
                  <c:v>-204</c:v>
                </c:pt>
                <c:pt idx="234">
                  <c:v>-198</c:v>
                </c:pt>
                <c:pt idx="235">
                  <c:v>-204</c:v>
                </c:pt>
                <c:pt idx="236">
                  <c:v>-204</c:v>
                </c:pt>
                <c:pt idx="237">
                  <c:v>-204</c:v>
                </c:pt>
                <c:pt idx="238">
                  <c:v>-204</c:v>
                </c:pt>
                <c:pt idx="239">
                  <c:v>-204</c:v>
                </c:pt>
                <c:pt idx="240">
                  <c:v>-204</c:v>
                </c:pt>
                <c:pt idx="241">
                  <c:v>-204</c:v>
                </c:pt>
                <c:pt idx="242">
                  <c:v>-204</c:v>
                </c:pt>
                <c:pt idx="243">
                  <c:v>-204</c:v>
                </c:pt>
                <c:pt idx="244">
                  <c:v>-204</c:v>
                </c:pt>
                <c:pt idx="245">
                  <c:v>-204</c:v>
                </c:pt>
                <c:pt idx="246">
                  <c:v>-204</c:v>
                </c:pt>
                <c:pt idx="247">
                  <c:v>-204</c:v>
                </c:pt>
                <c:pt idx="248">
                  <c:v>-204</c:v>
                </c:pt>
                <c:pt idx="249">
                  <c:v>-204</c:v>
                </c:pt>
                <c:pt idx="250">
                  <c:v>-204</c:v>
                </c:pt>
                <c:pt idx="251">
                  <c:v>-204</c:v>
                </c:pt>
                <c:pt idx="252">
                  <c:v>-204</c:v>
                </c:pt>
                <c:pt idx="253">
                  <c:v>-204</c:v>
                </c:pt>
                <c:pt idx="254">
                  <c:v>-204</c:v>
                </c:pt>
                <c:pt idx="255">
                  <c:v>-204</c:v>
                </c:pt>
                <c:pt idx="256">
                  <c:v>-204</c:v>
                </c:pt>
                <c:pt idx="257">
                  <c:v>-204</c:v>
                </c:pt>
                <c:pt idx="258">
                  <c:v>-210</c:v>
                </c:pt>
                <c:pt idx="259">
                  <c:v>-204</c:v>
                </c:pt>
                <c:pt idx="260">
                  <c:v>-204</c:v>
                </c:pt>
                <c:pt idx="261">
                  <c:v>-204</c:v>
                </c:pt>
                <c:pt idx="262">
                  <c:v>-204</c:v>
                </c:pt>
                <c:pt idx="263">
                  <c:v>-204</c:v>
                </c:pt>
                <c:pt idx="264">
                  <c:v>-204</c:v>
                </c:pt>
                <c:pt idx="265">
                  <c:v>-204</c:v>
                </c:pt>
                <c:pt idx="266">
                  <c:v>-204</c:v>
                </c:pt>
                <c:pt idx="267">
                  <c:v>-204</c:v>
                </c:pt>
                <c:pt idx="268">
                  <c:v>-204</c:v>
                </c:pt>
                <c:pt idx="269">
                  <c:v>-204</c:v>
                </c:pt>
                <c:pt idx="270">
                  <c:v>-204</c:v>
                </c:pt>
                <c:pt idx="271">
                  <c:v>-204</c:v>
                </c:pt>
                <c:pt idx="272">
                  <c:v>-204</c:v>
                </c:pt>
                <c:pt idx="273">
                  <c:v>-204</c:v>
                </c:pt>
                <c:pt idx="274">
                  <c:v>-204</c:v>
                </c:pt>
                <c:pt idx="275">
                  <c:v>-204</c:v>
                </c:pt>
                <c:pt idx="276">
                  <c:v>-204</c:v>
                </c:pt>
                <c:pt idx="277">
                  <c:v>-204</c:v>
                </c:pt>
                <c:pt idx="278">
                  <c:v>-204</c:v>
                </c:pt>
                <c:pt idx="279">
                  <c:v>-204</c:v>
                </c:pt>
                <c:pt idx="280">
                  <c:v>-204</c:v>
                </c:pt>
                <c:pt idx="281">
                  <c:v>-204</c:v>
                </c:pt>
                <c:pt idx="282">
                  <c:v>-204</c:v>
                </c:pt>
                <c:pt idx="283">
                  <c:v>-204</c:v>
                </c:pt>
                <c:pt idx="284">
                  <c:v>-204</c:v>
                </c:pt>
                <c:pt idx="285">
                  <c:v>-204</c:v>
                </c:pt>
                <c:pt idx="286">
                  <c:v>-198</c:v>
                </c:pt>
                <c:pt idx="287">
                  <c:v>-210</c:v>
                </c:pt>
                <c:pt idx="288">
                  <c:v>-204</c:v>
                </c:pt>
                <c:pt idx="289">
                  <c:v>-198</c:v>
                </c:pt>
                <c:pt idx="290">
                  <c:v>-204</c:v>
                </c:pt>
                <c:pt idx="291">
                  <c:v>-204</c:v>
                </c:pt>
                <c:pt idx="292">
                  <c:v>-204</c:v>
                </c:pt>
                <c:pt idx="293">
                  <c:v>-204</c:v>
                </c:pt>
                <c:pt idx="294">
                  <c:v>-204</c:v>
                </c:pt>
                <c:pt idx="295">
                  <c:v>-204</c:v>
                </c:pt>
                <c:pt idx="296">
                  <c:v>-204</c:v>
                </c:pt>
                <c:pt idx="297">
                  <c:v>-204</c:v>
                </c:pt>
                <c:pt idx="298">
                  <c:v>-204</c:v>
                </c:pt>
                <c:pt idx="299">
                  <c:v>-204</c:v>
                </c:pt>
                <c:pt idx="300">
                  <c:v>-204</c:v>
                </c:pt>
                <c:pt idx="301">
                  <c:v>-204</c:v>
                </c:pt>
                <c:pt idx="302">
                  <c:v>-204</c:v>
                </c:pt>
                <c:pt idx="303">
                  <c:v>-204</c:v>
                </c:pt>
                <c:pt idx="304">
                  <c:v>-204</c:v>
                </c:pt>
                <c:pt idx="305">
                  <c:v>-204</c:v>
                </c:pt>
                <c:pt idx="306">
                  <c:v>-204</c:v>
                </c:pt>
                <c:pt idx="307">
                  <c:v>-204</c:v>
                </c:pt>
                <c:pt idx="308">
                  <c:v>-210</c:v>
                </c:pt>
                <c:pt idx="309">
                  <c:v>-210</c:v>
                </c:pt>
                <c:pt idx="310">
                  <c:v>-210</c:v>
                </c:pt>
                <c:pt idx="311">
                  <c:v>-210</c:v>
                </c:pt>
                <c:pt idx="312">
                  <c:v>-210</c:v>
                </c:pt>
                <c:pt idx="313">
                  <c:v>-210</c:v>
                </c:pt>
                <c:pt idx="314">
                  <c:v>-210</c:v>
                </c:pt>
                <c:pt idx="315">
                  <c:v>-210</c:v>
                </c:pt>
                <c:pt idx="316">
                  <c:v>-210</c:v>
                </c:pt>
                <c:pt idx="317">
                  <c:v>-210</c:v>
                </c:pt>
                <c:pt idx="318">
                  <c:v>-216</c:v>
                </c:pt>
                <c:pt idx="319">
                  <c:v>-216</c:v>
                </c:pt>
                <c:pt idx="320">
                  <c:v>-216</c:v>
                </c:pt>
                <c:pt idx="321">
                  <c:v>-222</c:v>
                </c:pt>
                <c:pt idx="322">
                  <c:v>-216</c:v>
                </c:pt>
                <c:pt idx="323">
                  <c:v>-216</c:v>
                </c:pt>
                <c:pt idx="324">
                  <c:v>-222</c:v>
                </c:pt>
                <c:pt idx="325">
                  <c:v>-222</c:v>
                </c:pt>
                <c:pt idx="326">
                  <c:v>-222</c:v>
                </c:pt>
                <c:pt idx="327">
                  <c:v>-222</c:v>
                </c:pt>
                <c:pt idx="328">
                  <c:v>-222</c:v>
                </c:pt>
                <c:pt idx="329">
                  <c:v>-222</c:v>
                </c:pt>
                <c:pt idx="330">
                  <c:v>-222</c:v>
                </c:pt>
                <c:pt idx="331">
                  <c:v>-222</c:v>
                </c:pt>
                <c:pt idx="332">
                  <c:v>-228</c:v>
                </c:pt>
                <c:pt idx="333">
                  <c:v>-228</c:v>
                </c:pt>
                <c:pt idx="334">
                  <c:v>-228</c:v>
                </c:pt>
                <c:pt idx="335">
                  <c:v>-228</c:v>
                </c:pt>
                <c:pt idx="336">
                  <c:v>-228</c:v>
                </c:pt>
                <c:pt idx="337">
                  <c:v>-234</c:v>
                </c:pt>
                <c:pt idx="338">
                  <c:v>-234</c:v>
                </c:pt>
                <c:pt idx="339">
                  <c:v>-228</c:v>
                </c:pt>
                <c:pt idx="340">
                  <c:v>-234</c:v>
                </c:pt>
                <c:pt idx="341">
                  <c:v>-234</c:v>
                </c:pt>
                <c:pt idx="342">
                  <c:v>-234</c:v>
                </c:pt>
                <c:pt idx="343">
                  <c:v>-234</c:v>
                </c:pt>
                <c:pt idx="344">
                  <c:v>-234</c:v>
                </c:pt>
                <c:pt idx="345">
                  <c:v>-234</c:v>
                </c:pt>
                <c:pt idx="346">
                  <c:v>-240</c:v>
                </c:pt>
                <c:pt idx="347">
                  <c:v>-240</c:v>
                </c:pt>
                <c:pt idx="348">
                  <c:v>-240</c:v>
                </c:pt>
                <c:pt idx="349">
                  <c:v>-240</c:v>
                </c:pt>
                <c:pt idx="350">
                  <c:v>-240</c:v>
                </c:pt>
                <c:pt idx="351">
                  <c:v>-240</c:v>
                </c:pt>
                <c:pt idx="352">
                  <c:v>-246</c:v>
                </c:pt>
                <c:pt idx="353">
                  <c:v>-246</c:v>
                </c:pt>
                <c:pt idx="354">
                  <c:v>-246</c:v>
                </c:pt>
                <c:pt idx="355">
                  <c:v>-246</c:v>
                </c:pt>
                <c:pt idx="356">
                  <c:v>-246</c:v>
                </c:pt>
                <c:pt idx="357">
                  <c:v>-246</c:v>
                </c:pt>
                <c:pt idx="358">
                  <c:v>-246</c:v>
                </c:pt>
                <c:pt idx="359">
                  <c:v>-240</c:v>
                </c:pt>
                <c:pt idx="360">
                  <c:v>-246</c:v>
                </c:pt>
                <c:pt idx="361">
                  <c:v>-246</c:v>
                </c:pt>
                <c:pt idx="362">
                  <c:v>-246</c:v>
                </c:pt>
                <c:pt idx="363">
                  <c:v>-240</c:v>
                </c:pt>
                <c:pt idx="364">
                  <c:v>-240</c:v>
                </c:pt>
                <c:pt idx="365">
                  <c:v>-240</c:v>
                </c:pt>
                <c:pt idx="366">
                  <c:v>-234</c:v>
                </c:pt>
                <c:pt idx="367">
                  <c:v>-240</c:v>
                </c:pt>
                <c:pt idx="368">
                  <c:v>-234</c:v>
                </c:pt>
                <c:pt idx="369">
                  <c:v>-240</c:v>
                </c:pt>
                <c:pt idx="370">
                  <c:v>-234</c:v>
                </c:pt>
                <c:pt idx="371">
                  <c:v>-234</c:v>
                </c:pt>
                <c:pt idx="372">
                  <c:v>-240</c:v>
                </c:pt>
                <c:pt idx="373">
                  <c:v>-234</c:v>
                </c:pt>
                <c:pt idx="374">
                  <c:v>-234</c:v>
                </c:pt>
                <c:pt idx="375">
                  <c:v>-234</c:v>
                </c:pt>
                <c:pt idx="376">
                  <c:v>-228</c:v>
                </c:pt>
                <c:pt idx="377">
                  <c:v>-234</c:v>
                </c:pt>
                <c:pt idx="378">
                  <c:v>-228</c:v>
                </c:pt>
                <c:pt idx="379">
                  <c:v>-228</c:v>
                </c:pt>
                <c:pt idx="380">
                  <c:v>-228</c:v>
                </c:pt>
                <c:pt idx="381">
                  <c:v>-228</c:v>
                </c:pt>
                <c:pt idx="382">
                  <c:v>-228</c:v>
                </c:pt>
                <c:pt idx="383">
                  <c:v>-228</c:v>
                </c:pt>
                <c:pt idx="384">
                  <c:v>-228</c:v>
                </c:pt>
                <c:pt idx="385">
                  <c:v>-222</c:v>
                </c:pt>
                <c:pt idx="386">
                  <c:v>-222</c:v>
                </c:pt>
                <c:pt idx="387">
                  <c:v>-222</c:v>
                </c:pt>
                <c:pt idx="388">
                  <c:v>-222</c:v>
                </c:pt>
                <c:pt idx="389">
                  <c:v>-222</c:v>
                </c:pt>
                <c:pt idx="390">
                  <c:v>-222</c:v>
                </c:pt>
                <c:pt idx="391">
                  <c:v>-222</c:v>
                </c:pt>
                <c:pt idx="392">
                  <c:v>-216</c:v>
                </c:pt>
                <c:pt idx="393">
                  <c:v>-216</c:v>
                </c:pt>
                <c:pt idx="394">
                  <c:v>-216</c:v>
                </c:pt>
                <c:pt idx="395">
                  <c:v>-216</c:v>
                </c:pt>
                <c:pt idx="396">
                  <c:v>-216</c:v>
                </c:pt>
                <c:pt idx="397">
                  <c:v>-216</c:v>
                </c:pt>
                <c:pt idx="398">
                  <c:v>-216</c:v>
                </c:pt>
                <c:pt idx="399">
                  <c:v>-216</c:v>
                </c:pt>
                <c:pt idx="400">
                  <c:v>-210</c:v>
                </c:pt>
                <c:pt idx="401">
                  <c:v>-210</c:v>
                </c:pt>
                <c:pt idx="402">
                  <c:v>-210</c:v>
                </c:pt>
                <c:pt idx="403">
                  <c:v>-210</c:v>
                </c:pt>
                <c:pt idx="404">
                  <c:v>-210</c:v>
                </c:pt>
                <c:pt idx="405">
                  <c:v>-204</c:v>
                </c:pt>
                <c:pt idx="406">
                  <c:v>-210</c:v>
                </c:pt>
                <c:pt idx="407">
                  <c:v>-204</c:v>
                </c:pt>
                <c:pt idx="408">
                  <c:v>-204</c:v>
                </c:pt>
                <c:pt idx="409">
                  <c:v>-204</c:v>
                </c:pt>
                <c:pt idx="410">
                  <c:v>-204</c:v>
                </c:pt>
                <c:pt idx="411">
                  <c:v>-210</c:v>
                </c:pt>
                <c:pt idx="412">
                  <c:v>-204</c:v>
                </c:pt>
                <c:pt idx="413">
                  <c:v>-204</c:v>
                </c:pt>
                <c:pt idx="414">
                  <c:v>-204</c:v>
                </c:pt>
                <c:pt idx="415">
                  <c:v>-210</c:v>
                </c:pt>
                <c:pt idx="416">
                  <c:v>-204</c:v>
                </c:pt>
                <c:pt idx="417">
                  <c:v>-204</c:v>
                </c:pt>
                <c:pt idx="418">
                  <c:v>-204</c:v>
                </c:pt>
                <c:pt idx="419">
                  <c:v>-204</c:v>
                </c:pt>
                <c:pt idx="420">
                  <c:v>-198</c:v>
                </c:pt>
                <c:pt idx="421">
                  <c:v>-210</c:v>
                </c:pt>
                <c:pt idx="422">
                  <c:v>-204</c:v>
                </c:pt>
                <c:pt idx="423">
                  <c:v>-204</c:v>
                </c:pt>
                <c:pt idx="424">
                  <c:v>-204</c:v>
                </c:pt>
                <c:pt idx="425">
                  <c:v>-204</c:v>
                </c:pt>
                <c:pt idx="426">
                  <c:v>-204</c:v>
                </c:pt>
                <c:pt idx="427">
                  <c:v>-204</c:v>
                </c:pt>
                <c:pt idx="428">
                  <c:v>-204</c:v>
                </c:pt>
                <c:pt idx="429">
                  <c:v>-204</c:v>
                </c:pt>
                <c:pt idx="430">
                  <c:v>-204</c:v>
                </c:pt>
                <c:pt idx="431">
                  <c:v>-204</c:v>
                </c:pt>
                <c:pt idx="432">
                  <c:v>-204</c:v>
                </c:pt>
                <c:pt idx="433">
                  <c:v>-204</c:v>
                </c:pt>
                <c:pt idx="434">
                  <c:v>-204</c:v>
                </c:pt>
                <c:pt idx="435">
                  <c:v>-204</c:v>
                </c:pt>
                <c:pt idx="436">
                  <c:v>-204</c:v>
                </c:pt>
                <c:pt idx="437">
                  <c:v>-204</c:v>
                </c:pt>
                <c:pt idx="438">
                  <c:v>-204</c:v>
                </c:pt>
                <c:pt idx="439">
                  <c:v>-204</c:v>
                </c:pt>
                <c:pt idx="440">
                  <c:v>-204</c:v>
                </c:pt>
                <c:pt idx="441">
                  <c:v>-204</c:v>
                </c:pt>
                <c:pt idx="442">
                  <c:v>-204</c:v>
                </c:pt>
                <c:pt idx="443">
                  <c:v>-204</c:v>
                </c:pt>
                <c:pt idx="444">
                  <c:v>-210</c:v>
                </c:pt>
                <c:pt idx="445">
                  <c:v>-204</c:v>
                </c:pt>
                <c:pt idx="446">
                  <c:v>-204</c:v>
                </c:pt>
                <c:pt idx="447">
                  <c:v>-204</c:v>
                </c:pt>
                <c:pt idx="448">
                  <c:v>-204</c:v>
                </c:pt>
                <c:pt idx="449">
                  <c:v>-198</c:v>
                </c:pt>
                <c:pt idx="450">
                  <c:v>-204</c:v>
                </c:pt>
                <c:pt idx="451">
                  <c:v>-204</c:v>
                </c:pt>
                <c:pt idx="452">
                  <c:v>-204</c:v>
                </c:pt>
                <c:pt idx="453">
                  <c:v>-204</c:v>
                </c:pt>
                <c:pt idx="454">
                  <c:v>-204</c:v>
                </c:pt>
                <c:pt idx="455">
                  <c:v>-204</c:v>
                </c:pt>
                <c:pt idx="456">
                  <c:v>-204</c:v>
                </c:pt>
                <c:pt idx="457">
                  <c:v>-204</c:v>
                </c:pt>
                <c:pt idx="458">
                  <c:v>-204</c:v>
                </c:pt>
                <c:pt idx="459">
                  <c:v>-204</c:v>
                </c:pt>
                <c:pt idx="460">
                  <c:v>-204</c:v>
                </c:pt>
                <c:pt idx="461">
                  <c:v>-204</c:v>
                </c:pt>
                <c:pt idx="462">
                  <c:v>-204</c:v>
                </c:pt>
                <c:pt idx="463">
                  <c:v>-204</c:v>
                </c:pt>
                <c:pt idx="464">
                  <c:v>-204</c:v>
                </c:pt>
                <c:pt idx="465">
                  <c:v>-204</c:v>
                </c:pt>
                <c:pt idx="466">
                  <c:v>-204</c:v>
                </c:pt>
                <c:pt idx="467">
                  <c:v>-204</c:v>
                </c:pt>
                <c:pt idx="468">
                  <c:v>-204</c:v>
                </c:pt>
                <c:pt idx="469">
                  <c:v>-204</c:v>
                </c:pt>
                <c:pt idx="470">
                  <c:v>-204</c:v>
                </c:pt>
                <c:pt idx="471">
                  <c:v>-204</c:v>
                </c:pt>
                <c:pt idx="472">
                  <c:v>-204</c:v>
                </c:pt>
                <c:pt idx="473">
                  <c:v>-210</c:v>
                </c:pt>
                <c:pt idx="474">
                  <c:v>-204</c:v>
                </c:pt>
                <c:pt idx="475">
                  <c:v>-198</c:v>
                </c:pt>
                <c:pt idx="476">
                  <c:v>-204</c:v>
                </c:pt>
                <c:pt idx="477">
                  <c:v>-204</c:v>
                </c:pt>
                <c:pt idx="478">
                  <c:v>-204</c:v>
                </c:pt>
                <c:pt idx="479">
                  <c:v>-204</c:v>
                </c:pt>
                <c:pt idx="480">
                  <c:v>-204</c:v>
                </c:pt>
                <c:pt idx="481">
                  <c:v>-204</c:v>
                </c:pt>
                <c:pt idx="482">
                  <c:v>-210</c:v>
                </c:pt>
                <c:pt idx="483">
                  <c:v>-204</c:v>
                </c:pt>
                <c:pt idx="484">
                  <c:v>-204</c:v>
                </c:pt>
                <c:pt idx="485">
                  <c:v>-204</c:v>
                </c:pt>
                <c:pt idx="486">
                  <c:v>-204</c:v>
                </c:pt>
                <c:pt idx="487">
                  <c:v>-204</c:v>
                </c:pt>
                <c:pt idx="488">
                  <c:v>-204</c:v>
                </c:pt>
                <c:pt idx="489">
                  <c:v>-204</c:v>
                </c:pt>
                <c:pt idx="490">
                  <c:v>-204</c:v>
                </c:pt>
                <c:pt idx="491">
                  <c:v>-204</c:v>
                </c:pt>
                <c:pt idx="492">
                  <c:v>-210</c:v>
                </c:pt>
                <c:pt idx="493">
                  <c:v>-204</c:v>
                </c:pt>
                <c:pt idx="494">
                  <c:v>-204</c:v>
                </c:pt>
                <c:pt idx="495">
                  <c:v>-204</c:v>
                </c:pt>
                <c:pt idx="496">
                  <c:v>-210</c:v>
                </c:pt>
                <c:pt idx="497">
                  <c:v>-204</c:v>
                </c:pt>
                <c:pt idx="498">
                  <c:v>-204</c:v>
                </c:pt>
                <c:pt idx="499">
                  <c:v>-204</c:v>
                </c:pt>
                <c:pt idx="500">
                  <c:v>-204</c:v>
                </c:pt>
                <c:pt idx="501">
                  <c:v>-198</c:v>
                </c:pt>
                <c:pt idx="502">
                  <c:v>-210</c:v>
                </c:pt>
                <c:pt idx="503">
                  <c:v>-204</c:v>
                </c:pt>
                <c:pt idx="504">
                  <c:v>-198</c:v>
                </c:pt>
                <c:pt idx="505">
                  <c:v>-204</c:v>
                </c:pt>
                <c:pt idx="506">
                  <c:v>-204</c:v>
                </c:pt>
                <c:pt idx="507">
                  <c:v>-204</c:v>
                </c:pt>
                <c:pt idx="508">
                  <c:v>-204</c:v>
                </c:pt>
                <c:pt idx="509">
                  <c:v>-204</c:v>
                </c:pt>
                <c:pt idx="510">
                  <c:v>-198</c:v>
                </c:pt>
                <c:pt idx="511">
                  <c:v>-204</c:v>
                </c:pt>
                <c:pt idx="512">
                  <c:v>-198</c:v>
                </c:pt>
                <c:pt idx="513">
                  <c:v>-198</c:v>
                </c:pt>
                <c:pt idx="514">
                  <c:v>-198</c:v>
                </c:pt>
                <c:pt idx="515">
                  <c:v>-198</c:v>
                </c:pt>
                <c:pt idx="516">
                  <c:v>-192</c:v>
                </c:pt>
                <c:pt idx="517">
                  <c:v>-198</c:v>
                </c:pt>
                <c:pt idx="518">
                  <c:v>-192</c:v>
                </c:pt>
                <c:pt idx="519">
                  <c:v>-192</c:v>
                </c:pt>
                <c:pt idx="520">
                  <c:v>-192</c:v>
                </c:pt>
                <c:pt idx="521">
                  <c:v>-192</c:v>
                </c:pt>
                <c:pt idx="522">
                  <c:v>-192</c:v>
                </c:pt>
                <c:pt idx="523">
                  <c:v>-192</c:v>
                </c:pt>
                <c:pt idx="524">
                  <c:v>-192</c:v>
                </c:pt>
                <c:pt idx="525">
                  <c:v>-186</c:v>
                </c:pt>
                <c:pt idx="526">
                  <c:v>-186</c:v>
                </c:pt>
                <c:pt idx="527">
                  <c:v>-186</c:v>
                </c:pt>
                <c:pt idx="528">
                  <c:v>-186</c:v>
                </c:pt>
                <c:pt idx="529">
                  <c:v>-186</c:v>
                </c:pt>
                <c:pt idx="530">
                  <c:v>-186</c:v>
                </c:pt>
                <c:pt idx="531">
                  <c:v>-186</c:v>
                </c:pt>
                <c:pt idx="532">
                  <c:v>-186</c:v>
                </c:pt>
                <c:pt idx="533">
                  <c:v>-180</c:v>
                </c:pt>
                <c:pt idx="534">
                  <c:v>-180</c:v>
                </c:pt>
                <c:pt idx="535">
                  <c:v>-180</c:v>
                </c:pt>
                <c:pt idx="536">
                  <c:v>-180</c:v>
                </c:pt>
                <c:pt idx="537">
                  <c:v>-180</c:v>
                </c:pt>
                <c:pt idx="538">
                  <c:v>-174</c:v>
                </c:pt>
                <c:pt idx="539">
                  <c:v>-180</c:v>
                </c:pt>
                <c:pt idx="540">
                  <c:v>-174</c:v>
                </c:pt>
                <c:pt idx="541">
                  <c:v>-174</c:v>
                </c:pt>
                <c:pt idx="542">
                  <c:v>-174</c:v>
                </c:pt>
                <c:pt idx="543">
                  <c:v>-174</c:v>
                </c:pt>
                <c:pt idx="544">
                  <c:v>-174</c:v>
                </c:pt>
                <c:pt idx="545">
                  <c:v>-168</c:v>
                </c:pt>
                <c:pt idx="546">
                  <c:v>-168</c:v>
                </c:pt>
                <c:pt idx="547">
                  <c:v>-168</c:v>
                </c:pt>
                <c:pt idx="548">
                  <c:v>-168</c:v>
                </c:pt>
                <c:pt idx="549">
                  <c:v>-168</c:v>
                </c:pt>
                <c:pt idx="550">
                  <c:v>-168</c:v>
                </c:pt>
                <c:pt idx="551">
                  <c:v>-168</c:v>
                </c:pt>
                <c:pt idx="552">
                  <c:v>-162</c:v>
                </c:pt>
                <c:pt idx="553">
                  <c:v>-168</c:v>
                </c:pt>
                <c:pt idx="554">
                  <c:v>-168</c:v>
                </c:pt>
                <c:pt idx="555">
                  <c:v>-162</c:v>
                </c:pt>
                <c:pt idx="556">
                  <c:v>-162</c:v>
                </c:pt>
                <c:pt idx="557">
                  <c:v>-162</c:v>
                </c:pt>
                <c:pt idx="558">
                  <c:v>-162</c:v>
                </c:pt>
                <c:pt idx="559">
                  <c:v>-162</c:v>
                </c:pt>
                <c:pt idx="560">
                  <c:v>-168</c:v>
                </c:pt>
                <c:pt idx="561">
                  <c:v>-168</c:v>
                </c:pt>
                <c:pt idx="562">
                  <c:v>-168</c:v>
                </c:pt>
                <c:pt idx="563">
                  <c:v>-168</c:v>
                </c:pt>
                <c:pt idx="564">
                  <c:v>-168</c:v>
                </c:pt>
                <c:pt idx="565">
                  <c:v>-168</c:v>
                </c:pt>
                <c:pt idx="566">
                  <c:v>-168</c:v>
                </c:pt>
                <c:pt idx="567">
                  <c:v>-168</c:v>
                </c:pt>
                <c:pt idx="568">
                  <c:v>-174</c:v>
                </c:pt>
                <c:pt idx="569">
                  <c:v>-174</c:v>
                </c:pt>
                <c:pt idx="570">
                  <c:v>-174</c:v>
                </c:pt>
                <c:pt idx="571">
                  <c:v>-174</c:v>
                </c:pt>
                <c:pt idx="572">
                  <c:v>-174</c:v>
                </c:pt>
                <c:pt idx="573">
                  <c:v>-174</c:v>
                </c:pt>
                <c:pt idx="574">
                  <c:v>-174</c:v>
                </c:pt>
                <c:pt idx="575">
                  <c:v>-180</c:v>
                </c:pt>
                <c:pt idx="576">
                  <c:v>-174</c:v>
                </c:pt>
                <c:pt idx="577">
                  <c:v>-180</c:v>
                </c:pt>
                <c:pt idx="578">
                  <c:v>-180</c:v>
                </c:pt>
                <c:pt idx="579">
                  <c:v>-180</c:v>
                </c:pt>
                <c:pt idx="580">
                  <c:v>-180</c:v>
                </c:pt>
                <c:pt idx="581">
                  <c:v>-180</c:v>
                </c:pt>
                <c:pt idx="582">
                  <c:v>-180</c:v>
                </c:pt>
                <c:pt idx="583">
                  <c:v>-186</c:v>
                </c:pt>
                <c:pt idx="584">
                  <c:v>-180</c:v>
                </c:pt>
                <c:pt idx="585">
                  <c:v>-186</c:v>
                </c:pt>
                <c:pt idx="586">
                  <c:v>-186</c:v>
                </c:pt>
                <c:pt idx="587">
                  <c:v>-186</c:v>
                </c:pt>
                <c:pt idx="588">
                  <c:v>-192</c:v>
                </c:pt>
                <c:pt idx="589">
                  <c:v>-186</c:v>
                </c:pt>
                <c:pt idx="590">
                  <c:v>-192</c:v>
                </c:pt>
                <c:pt idx="591">
                  <c:v>-192</c:v>
                </c:pt>
                <c:pt idx="592">
                  <c:v>-192</c:v>
                </c:pt>
                <c:pt idx="593">
                  <c:v>-192</c:v>
                </c:pt>
                <c:pt idx="594">
                  <c:v>-192</c:v>
                </c:pt>
                <c:pt idx="595">
                  <c:v>-192</c:v>
                </c:pt>
                <c:pt idx="596">
                  <c:v>-192</c:v>
                </c:pt>
                <c:pt idx="597">
                  <c:v>-192</c:v>
                </c:pt>
                <c:pt idx="598">
                  <c:v>-198</c:v>
                </c:pt>
                <c:pt idx="599">
                  <c:v>-198</c:v>
                </c:pt>
                <c:pt idx="600">
                  <c:v>-198</c:v>
                </c:pt>
                <c:pt idx="601">
                  <c:v>-198</c:v>
                </c:pt>
                <c:pt idx="602">
                  <c:v>-198</c:v>
                </c:pt>
                <c:pt idx="603">
                  <c:v>-198</c:v>
                </c:pt>
                <c:pt idx="604">
                  <c:v>-198</c:v>
                </c:pt>
                <c:pt idx="605">
                  <c:v>-204</c:v>
                </c:pt>
                <c:pt idx="606">
                  <c:v>-204</c:v>
                </c:pt>
                <c:pt idx="607">
                  <c:v>-204</c:v>
                </c:pt>
                <c:pt idx="608">
                  <c:v>-204</c:v>
                </c:pt>
                <c:pt idx="609">
                  <c:v>-204</c:v>
                </c:pt>
                <c:pt idx="610">
                  <c:v>-198</c:v>
                </c:pt>
                <c:pt idx="611">
                  <c:v>-204</c:v>
                </c:pt>
                <c:pt idx="612">
                  <c:v>-204</c:v>
                </c:pt>
                <c:pt idx="613">
                  <c:v>-204</c:v>
                </c:pt>
                <c:pt idx="614">
                  <c:v>-204</c:v>
                </c:pt>
                <c:pt idx="615">
                  <c:v>-204</c:v>
                </c:pt>
                <c:pt idx="616">
                  <c:v>-204</c:v>
                </c:pt>
                <c:pt idx="617">
                  <c:v>-204</c:v>
                </c:pt>
                <c:pt idx="618">
                  <c:v>-204</c:v>
                </c:pt>
                <c:pt idx="619">
                  <c:v>-204</c:v>
                </c:pt>
                <c:pt idx="620">
                  <c:v>-204</c:v>
                </c:pt>
                <c:pt idx="621">
                  <c:v>-204</c:v>
                </c:pt>
                <c:pt idx="622">
                  <c:v>-204</c:v>
                </c:pt>
                <c:pt idx="623">
                  <c:v>-204</c:v>
                </c:pt>
                <c:pt idx="624">
                  <c:v>-204</c:v>
                </c:pt>
                <c:pt idx="625">
                  <c:v>-204</c:v>
                </c:pt>
                <c:pt idx="626">
                  <c:v>-204</c:v>
                </c:pt>
                <c:pt idx="627">
                  <c:v>-204</c:v>
                </c:pt>
                <c:pt idx="628">
                  <c:v>-204</c:v>
                </c:pt>
                <c:pt idx="629">
                  <c:v>-204</c:v>
                </c:pt>
                <c:pt idx="630">
                  <c:v>-204</c:v>
                </c:pt>
                <c:pt idx="631">
                  <c:v>-204</c:v>
                </c:pt>
                <c:pt idx="632">
                  <c:v>-204</c:v>
                </c:pt>
                <c:pt idx="633">
                  <c:v>-204</c:v>
                </c:pt>
                <c:pt idx="634">
                  <c:v>-210</c:v>
                </c:pt>
                <c:pt idx="635">
                  <c:v>-204</c:v>
                </c:pt>
                <c:pt idx="636">
                  <c:v>-204</c:v>
                </c:pt>
                <c:pt idx="637">
                  <c:v>-204</c:v>
                </c:pt>
                <c:pt idx="638">
                  <c:v>-204</c:v>
                </c:pt>
                <c:pt idx="639">
                  <c:v>-198</c:v>
                </c:pt>
                <c:pt idx="640">
                  <c:v>-204</c:v>
                </c:pt>
                <c:pt idx="641">
                  <c:v>-204</c:v>
                </c:pt>
                <c:pt idx="642">
                  <c:v>-204</c:v>
                </c:pt>
                <c:pt idx="643">
                  <c:v>-210</c:v>
                </c:pt>
                <c:pt idx="644">
                  <c:v>-204</c:v>
                </c:pt>
                <c:pt idx="645">
                  <c:v>-204</c:v>
                </c:pt>
                <c:pt idx="646">
                  <c:v>-204</c:v>
                </c:pt>
                <c:pt idx="647">
                  <c:v>-204</c:v>
                </c:pt>
                <c:pt idx="648">
                  <c:v>-204</c:v>
                </c:pt>
                <c:pt idx="649">
                  <c:v>-210</c:v>
                </c:pt>
                <c:pt idx="650">
                  <c:v>-204</c:v>
                </c:pt>
                <c:pt idx="651">
                  <c:v>-204</c:v>
                </c:pt>
                <c:pt idx="652">
                  <c:v>-204</c:v>
                </c:pt>
                <c:pt idx="653">
                  <c:v>-204</c:v>
                </c:pt>
                <c:pt idx="654">
                  <c:v>-204</c:v>
                </c:pt>
                <c:pt idx="655">
                  <c:v>-204</c:v>
                </c:pt>
                <c:pt idx="656">
                  <c:v>-204</c:v>
                </c:pt>
                <c:pt idx="657">
                  <c:v>-204</c:v>
                </c:pt>
                <c:pt idx="658">
                  <c:v>-204</c:v>
                </c:pt>
                <c:pt idx="659">
                  <c:v>-204</c:v>
                </c:pt>
                <c:pt idx="660">
                  <c:v>-204</c:v>
                </c:pt>
                <c:pt idx="661">
                  <c:v>-204</c:v>
                </c:pt>
                <c:pt idx="662">
                  <c:v>-204</c:v>
                </c:pt>
                <c:pt idx="663">
                  <c:v>-210</c:v>
                </c:pt>
                <c:pt idx="664">
                  <c:v>-204</c:v>
                </c:pt>
                <c:pt idx="665">
                  <c:v>-198</c:v>
                </c:pt>
                <c:pt idx="666">
                  <c:v>-204</c:v>
                </c:pt>
                <c:pt idx="667">
                  <c:v>-204</c:v>
                </c:pt>
                <c:pt idx="668">
                  <c:v>-204</c:v>
                </c:pt>
                <c:pt idx="669">
                  <c:v>-204</c:v>
                </c:pt>
                <c:pt idx="670">
                  <c:v>-204</c:v>
                </c:pt>
                <c:pt idx="671">
                  <c:v>-204</c:v>
                </c:pt>
                <c:pt idx="672">
                  <c:v>-204</c:v>
                </c:pt>
                <c:pt idx="673">
                  <c:v>-204</c:v>
                </c:pt>
                <c:pt idx="674">
                  <c:v>-204</c:v>
                </c:pt>
                <c:pt idx="675">
                  <c:v>-204</c:v>
                </c:pt>
                <c:pt idx="676">
                  <c:v>-204</c:v>
                </c:pt>
                <c:pt idx="677">
                  <c:v>-204</c:v>
                </c:pt>
                <c:pt idx="678">
                  <c:v>-204</c:v>
                </c:pt>
                <c:pt idx="679">
                  <c:v>-204</c:v>
                </c:pt>
                <c:pt idx="680">
                  <c:v>-204</c:v>
                </c:pt>
                <c:pt idx="681">
                  <c:v>-204</c:v>
                </c:pt>
                <c:pt idx="682">
                  <c:v>-204</c:v>
                </c:pt>
                <c:pt idx="683">
                  <c:v>-204</c:v>
                </c:pt>
                <c:pt idx="684">
                  <c:v>-204</c:v>
                </c:pt>
                <c:pt idx="685">
                  <c:v>-204</c:v>
                </c:pt>
                <c:pt idx="686">
                  <c:v>-210</c:v>
                </c:pt>
                <c:pt idx="687">
                  <c:v>-204</c:v>
                </c:pt>
                <c:pt idx="688">
                  <c:v>-204</c:v>
                </c:pt>
                <c:pt idx="689">
                  <c:v>-204</c:v>
                </c:pt>
                <c:pt idx="690">
                  <c:v>-204</c:v>
                </c:pt>
                <c:pt idx="691">
                  <c:v>-198</c:v>
                </c:pt>
                <c:pt idx="692">
                  <c:v>-210</c:v>
                </c:pt>
                <c:pt idx="693">
                  <c:v>-204</c:v>
                </c:pt>
                <c:pt idx="694">
                  <c:v>-204</c:v>
                </c:pt>
                <c:pt idx="695">
                  <c:v>-204</c:v>
                </c:pt>
                <c:pt idx="696">
                  <c:v>-204</c:v>
                </c:pt>
                <c:pt idx="697">
                  <c:v>-204</c:v>
                </c:pt>
                <c:pt idx="698">
                  <c:v>-204</c:v>
                </c:pt>
                <c:pt idx="699">
                  <c:v>-204</c:v>
                </c:pt>
                <c:pt idx="700">
                  <c:v>-204</c:v>
                </c:pt>
                <c:pt idx="701">
                  <c:v>-210</c:v>
                </c:pt>
                <c:pt idx="702">
                  <c:v>-174</c:v>
                </c:pt>
                <c:pt idx="703">
                  <c:v>-132</c:v>
                </c:pt>
                <c:pt idx="704">
                  <c:v>-102</c:v>
                </c:pt>
                <c:pt idx="705">
                  <c:v>-72</c:v>
                </c:pt>
                <c:pt idx="706">
                  <c:v>-48</c:v>
                </c:pt>
                <c:pt idx="707">
                  <c:v>-36</c:v>
                </c:pt>
                <c:pt idx="708">
                  <c:v>-24</c:v>
                </c:pt>
                <c:pt idx="709">
                  <c:v>-12</c:v>
                </c:pt>
                <c:pt idx="710">
                  <c:v>-6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5-4312-972F-4F612AFD3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257560"/>
        <c:axId val="1173257920"/>
      </c:scatterChart>
      <c:valAx>
        <c:axId val="117325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57920"/>
        <c:crosses val="autoZero"/>
        <c:crossBetween val="midCat"/>
      </c:valAx>
      <c:valAx>
        <c:axId val="11732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57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7</xdr:row>
      <xdr:rowOff>185737</xdr:rowOff>
    </xdr:from>
    <xdr:to>
      <xdr:col>25</xdr:col>
      <xdr:colOff>190500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D5DCC-27CA-752C-E80F-A58B3347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3FCE-15F9-4E0E-8802-5EC00FFED9D0}">
  <dimension ref="A1:M1002"/>
  <sheetViews>
    <sheetView tabSelected="1" zoomScale="160" zoomScaleNormal="160" workbookViewId="0">
      <selection activeCell="K1" sqref="K1"/>
    </sheetView>
  </sheetViews>
  <sheetFormatPr defaultRowHeight="15" x14ac:dyDescent="0.25"/>
  <cols>
    <col min="11" max="11" width="14.7109375" customWidth="1"/>
  </cols>
  <sheetData>
    <row r="1" spans="1:13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</row>
    <row r="2" spans="1:13" x14ac:dyDescent="0.25">
      <c r="A2">
        <v>12</v>
      </c>
      <c r="B2">
        <f>A2/1000</f>
        <v>1.2E-2</v>
      </c>
      <c r="C2">
        <v>0.89</v>
      </c>
      <c r="D2">
        <v>-31.5</v>
      </c>
      <c r="E2">
        <v>-15.15</v>
      </c>
      <c r="F2">
        <v>0</v>
      </c>
      <c r="G2">
        <v>0</v>
      </c>
      <c r="H2">
        <v>0</v>
      </c>
      <c r="I2">
        <v>0</v>
      </c>
      <c r="J2">
        <v>0</v>
      </c>
      <c r="K2">
        <v>-216.67</v>
      </c>
      <c r="L2">
        <f>K2*12/5.2*5/12</f>
        <v>-208.33653846153845</v>
      </c>
      <c r="M2">
        <v>0</v>
      </c>
    </row>
    <row r="3" spans="1:13" x14ac:dyDescent="0.25">
      <c r="A3">
        <v>51</v>
      </c>
      <c r="B3">
        <f t="shared" ref="B3:B66" si="0">A3/1000</f>
        <v>5.0999999999999997E-2</v>
      </c>
      <c r="C3">
        <v>1.22</v>
      </c>
      <c r="D3">
        <v>-30.6</v>
      </c>
      <c r="E3">
        <v>-15.6</v>
      </c>
      <c r="F3">
        <v>0</v>
      </c>
      <c r="G3">
        <v>0</v>
      </c>
      <c r="H3">
        <v>0</v>
      </c>
      <c r="I3">
        <v>0</v>
      </c>
      <c r="J3">
        <v>0</v>
      </c>
      <c r="K3">
        <v>-216.67</v>
      </c>
      <c r="L3">
        <f t="shared" ref="L3:L66" si="1">K3*12/5.2*5/12</f>
        <v>-208.33653846153845</v>
      </c>
      <c r="M3">
        <v>0</v>
      </c>
    </row>
    <row r="4" spans="1:13" x14ac:dyDescent="0.25">
      <c r="A4">
        <v>101</v>
      </c>
      <c r="B4">
        <f t="shared" si="0"/>
        <v>0.10100000000000001</v>
      </c>
      <c r="C4">
        <v>-4.05</v>
      </c>
      <c r="D4">
        <v>-31.05</v>
      </c>
      <c r="E4">
        <v>-14.7</v>
      </c>
      <c r="F4">
        <v>0</v>
      </c>
      <c r="G4">
        <v>0</v>
      </c>
      <c r="H4">
        <v>0</v>
      </c>
      <c r="I4">
        <v>0</v>
      </c>
      <c r="J4">
        <v>0</v>
      </c>
      <c r="K4">
        <v>-216.67</v>
      </c>
      <c r="L4">
        <f t="shared" si="1"/>
        <v>-208.33653846153845</v>
      </c>
      <c r="M4">
        <v>0</v>
      </c>
    </row>
    <row r="5" spans="1:13" x14ac:dyDescent="0.25">
      <c r="A5">
        <v>156</v>
      </c>
      <c r="B5">
        <f t="shared" si="0"/>
        <v>0.156</v>
      </c>
      <c r="C5">
        <v>1.38</v>
      </c>
      <c r="D5">
        <v>-29.85</v>
      </c>
      <c r="E5">
        <v>-15.6</v>
      </c>
      <c r="F5">
        <v>0</v>
      </c>
      <c r="G5">
        <v>0</v>
      </c>
      <c r="H5">
        <v>0</v>
      </c>
      <c r="I5">
        <v>0</v>
      </c>
      <c r="J5">
        <v>0</v>
      </c>
      <c r="K5">
        <v>-216.67</v>
      </c>
      <c r="L5">
        <f t="shared" si="1"/>
        <v>-208.33653846153845</v>
      </c>
      <c r="M5">
        <v>-66</v>
      </c>
    </row>
    <row r="6" spans="1:13" x14ac:dyDescent="0.25">
      <c r="A6">
        <v>206</v>
      </c>
      <c r="B6">
        <f t="shared" si="0"/>
        <v>0.20599999999999999</v>
      </c>
      <c r="C6">
        <v>3.79</v>
      </c>
      <c r="D6">
        <v>-30</v>
      </c>
      <c r="E6">
        <v>-14.7</v>
      </c>
      <c r="F6">
        <v>0</v>
      </c>
      <c r="G6">
        <v>0</v>
      </c>
      <c r="H6">
        <v>0</v>
      </c>
      <c r="I6">
        <v>0</v>
      </c>
      <c r="J6">
        <v>0</v>
      </c>
      <c r="K6">
        <v>-216.67</v>
      </c>
      <c r="L6">
        <f t="shared" si="1"/>
        <v>-208.33653846153845</v>
      </c>
      <c r="M6">
        <v>-84</v>
      </c>
    </row>
    <row r="7" spans="1:13" x14ac:dyDescent="0.25">
      <c r="A7">
        <v>256</v>
      </c>
      <c r="B7">
        <f t="shared" si="0"/>
        <v>0.25600000000000001</v>
      </c>
      <c r="C7">
        <v>0.42</v>
      </c>
      <c r="D7">
        <v>-30.9</v>
      </c>
      <c r="E7">
        <v>-15.6</v>
      </c>
      <c r="F7">
        <v>0</v>
      </c>
      <c r="G7">
        <v>0</v>
      </c>
      <c r="H7">
        <v>0</v>
      </c>
      <c r="I7">
        <v>0</v>
      </c>
      <c r="J7">
        <v>0</v>
      </c>
      <c r="K7">
        <v>-216.67</v>
      </c>
      <c r="L7">
        <f t="shared" si="1"/>
        <v>-208.33653846153845</v>
      </c>
      <c r="M7">
        <v>-102</v>
      </c>
    </row>
    <row r="8" spans="1:13" x14ac:dyDescent="0.25">
      <c r="A8">
        <v>306</v>
      </c>
      <c r="B8">
        <f t="shared" si="0"/>
        <v>0.30599999999999999</v>
      </c>
      <c r="C8">
        <v>1.1299999999999999</v>
      </c>
      <c r="D8">
        <v>-31.35</v>
      </c>
      <c r="E8">
        <v>-15.6</v>
      </c>
      <c r="F8">
        <v>0</v>
      </c>
      <c r="G8">
        <v>0</v>
      </c>
      <c r="H8">
        <v>0</v>
      </c>
      <c r="I8">
        <v>0</v>
      </c>
      <c r="J8">
        <v>0</v>
      </c>
      <c r="K8">
        <v>-216.67</v>
      </c>
      <c r="L8">
        <f t="shared" si="1"/>
        <v>-208.33653846153845</v>
      </c>
      <c r="M8">
        <v>-114</v>
      </c>
    </row>
    <row r="9" spans="1:13" x14ac:dyDescent="0.25">
      <c r="A9">
        <v>356</v>
      </c>
      <c r="B9">
        <f t="shared" si="0"/>
        <v>0.35599999999999998</v>
      </c>
      <c r="C9">
        <v>1.55</v>
      </c>
      <c r="D9">
        <v>-29.7</v>
      </c>
      <c r="E9">
        <v>-14.7</v>
      </c>
      <c r="F9">
        <v>0</v>
      </c>
      <c r="G9">
        <v>0</v>
      </c>
      <c r="H9">
        <v>0</v>
      </c>
      <c r="I9">
        <v>0</v>
      </c>
      <c r="J9">
        <v>0</v>
      </c>
      <c r="K9">
        <v>-216.67</v>
      </c>
      <c r="L9">
        <f t="shared" si="1"/>
        <v>-208.33653846153845</v>
      </c>
      <c r="M9">
        <v>-126</v>
      </c>
    </row>
    <row r="10" spans="1:13" x14ac:dyDescent="0.25">
      <c r="A10">
        <v>406</v>
      </c>
      <c r="B10">
        <f t="shared" si="0"/>
        <v>0.40600000000000003</v>
      </c>
      <c r="C10">
        <v>0.38</v>
      </c>
      <c r="D10">
        <v>-30</v>
      </c>
      <c r="E10">
        <v>-14.7</v>
      </c>
      <c r="F10">
        <v>0</v>
      </c>
      <c r="G10">
        <v>0</v>
      </c>
      <c r="H10">
        <v>0</v>
      </c>
      <c r="I10">
        <v>0</v>
      </c>
      <c r="J10">
        <v>0</v>
      </c>
      <c r="K10">
        <v>-216.67</v>
      </c>
      <c r="L10">
        <f t="shared" si="1"/>
        <v>-208.33653846153845</v>
      </c>
      <c r="M10">
        <v>-138</v>
      </c>
    </row>
    <row r="11" spans="1:13" x14ac:dyDescent="0.25">
      <c r="A11">
        <v>456</v>
      </c>
      <c r="B11">
        <f t="shared" si="0"/>
        <v>0.45600000000000002</v>
      </c>
      <c r="C11">
        <v>-1.77</v>
      </c>
      <c r="D11">
        <v>-31.05</v>
      </c>
      <c r="E11">
        <v>-14.7</v>
      </c>
      <c r="F11">
        <v>0</v>
      </c>
      <c r="G11">
        <v>0</v>
      </c>
      <c r="H11">
        <v>0</v>
      </c>
      <c r="I11">
        <v>0</v>
      </c>
      <c r="J11">
        <v>0</v>
      </c>
      <c r="K11">
        <v>-216.67</v>
      </c>
      <c r="L11">
        <f t="shared" si="1"/>
        <v>-208.33653846153845</v>
      </c>
      <c r="M11">
        <v>-144</v>
      </c>
    </row>
    <row r="12" spans="1:13" x14ac:dyDescent="0.25">
      <c r="A12">
        <v>506</v>
      </c>
      <c r="B12">
        <f t="shared" si="0"/>
        <v>0.50600000000000001</v>
      </c>
      <c r="C12">
        <v>1.06</v>
      </c>
      <c r="D12">
        <v>-30.45</v>
      </c>
      <c r="E12">
        <v>-13.95</v>
      </c>
      <c r="F12">
        <v>0</v>
      </c>
      <c r="G12">
        <v>0</v>
      </c>
      <c r="H12">
        <v>0</v>
      </c>
      <c r="I12">
        <v>0</v>
      </c>
      <c r="J12">
        <v>0</v>
      </c>
      <c r="K12">
        <v>-216.67</v>
      </c>
      <c r="L12">
        <f t="shared" si="1"/>
        <v>-208.33653846153845</v>
      </c>
      <c r="M12">
        <v>-156</v>
      </c>
    </row>
    <row r="13" spans="1:13" x14ac:dyDescent="0.25">
      <c r="A13">
        <v>556</v>
      </c>
      <c r="B13">
        <f t="shared" si="0"/>
        <v>0.55600000000000005</v>
      </c>
      <c r="C13">
        <v>1.69</v>
      </c>
      <c r="D13">
        <v>-30.6</v>
      </c>
      <c r="E13">
        <v>-15.3</v>
      </c>
      <c r="F13">
        <v>0</v>
      </c>
      <c r="G13">
        <v>0</v>
      </c>
      <c r="H13">
        <v>0</v>
      </c>
      <c r="I13">
        <v>0</v>
      </c>
      <c r="J13">
        <v>0</v>
      </c>
      <c r="K13">
        <v>-216.67</v>
      </c>
      <c r="L13">
        <f t="shared" si="1"/>
        <v>-208.33653846153845</v>
      </c>
      <c r="M13">
        <v>-156</v>
      </c>
    </row>
    <row r="14" spans="1:13" x14ac:dyDescent="0.25">
      <c r="A14">
        <v>606</v>
      </c>
      <c r="B14">
        <f t="shared" si="0"/>
        <v>0.60599999999999998</v>
      </c>
      <c r="C14">
        <v>-0.18</v>
      </c>
      <c r="D14">
        <v>-29.7</v>
      </c>
      <c r="E14">
        <v>-15.15</v>
      </c>
      <c r="F14">
        <v>0</v>
      </c>
      <c r="G14">
        <v>0</v>
      </c>
      <c r="H14">
        <v>0</v>
      </c>
      <c r="I14">
        <v>0</v>
      </c>
      <c r="J14">
        <v>0</v>
      </c>
      <c r="K14">
        <v>-216.67</v>
      </c>
      <c r="L14">
        <f t="shared" si="1"/>
        <v>-208.33653846153845</v>
      </c>
      <c r="M14">
        <v>-168</v>
      </c>
    </row>
    <row r="15" spans="1:13" x14ac:dyDescent="0.25">
      <c r="A15">
        <v>656</v>
      </c>
      <c r="B15">
        <f t="shared" si="0"/>
        <v>0.65600000000000003</v>
      </c>
      <c r="C15">
        <v>1.0900000000000001</v>
      </c>
      <c r="D15">
        <v>-30.15</v>
      </c>
      <c r="E15">
        <v>-14.85</v>
      </c>
      <c r="F15">
        <v>0</v>
      </c>
      <c r="G15">
        <v>0</v>
      </c>
      <c r="H15">
        <v>0</v>
      </c>
      <c r="I15">
        <v>0</v>
      </c>
      <c r="J15">
        <v>0</v>
      </c>
      <c r="K15">
        <v>-216.67</v>
      </c>
      <c r="L15">
        <f t="shared" si="1"/>
        <v>-208.33653846153845</v>
      </c>
      <c r="M15">
        <v>-168</v>
      </c>
    </row>
    <row r="16" spans="1:13" x14ac:dyDescent="0.25">
      <c r="A16">
        <v>706</v>
      </c>
      <c r="B16">
        <f t="shared" si="0"/>
        <v>0.70599999999999996</v>
      </c>
      <c r="C16">
        <v>0.79</v>
      </c>
      <c r="D16">
        <v>-31.5</v>
      </c>
      <c r="E16">
        <v>-15.15</v>
      </c>
      <c r="F16">
        <v>0</v>
      </c>
      <c r="G16">
        <v>0</v>
      </c>
      <c r="H16">
        <v>0</v>
      </c>
      <c r="I16">
        <v>0</v>
      </c>
      <c r="J16">
        <v>0</v>
      </c>
      <c r="K16">
        <v>-216.67</v>
      </c>
      <c r="L16">
        <f t="shared" si="1"/>
        <v>-208.33653846153845</v>
      </c>
      <c r="M16">
        <v>-174</v>
      </c>
    </row>
    <row r="17" spans="1:13" x14ac:dyDescent="0.25">
      <c r="A17">
        <v>756</v>
      </c>
      <c r="B17">
        <f t="shared" si="0"/>
        <v>0.75600000000000001</v>
      </c>
      <c r="C17">
        <v>-2.6</v>
      </c>
      <c r="D17">
        <v>-30.75</v>
      </c>
      <c r="E17">
        <v>-14.4</v>
      </c>
      <c r="F17">
        <v>0</v>
      </c>
      <c r="G17">
        <v>0</v>
      </c>
      <c r="H17">
        <v>0</v>
      </c>
      <c r="I17">
        <v>0</v>
      </c>
      <c r="J17">
        <v>0</v>
      </c>
      <c r="K17">
        <v>-216.67</v>
      </c>
      <c r="L17">
        <f t="shared" si="1"/>
        <v>-208.33653846153845</v>
      </c>
      <c r="M17">
        <v>-180</v>
      </c>
    </row>
    <row r="18" spans="1:13" x14ac:dyDescent="0.25">
      <c r="A18">
        <v>806</v>
      </c>
      <c r="B18">
        <f t="shared" si="0"/>
        <v>0.80600000000000005</v>
      </c>
      <c r="C18">
        <v>-0.21</v>
      </c>
      <c r="D18">
        <v>-30.9</v>
      </c>
      <c r="E18">
        <v>-14.25</v>
      </c>
      <c r="F18">
        <v>0</v>
      </c>
      <c r="G18">
        <v>0</v>
      </c>
      <c r="H18">
        <v>0</v>
      </c>
      <c r="I18">
        <v>0</v>
      </c>
      <c r="J18">
        <v>0</v>
      </c>
      <c r="K18">
        <v>-216.67</v>
      </c>
      <c r="L18">
        <f t="shared" si="1"/>
        <v>-208.33653846153845</v>
      </c>
      <c r="M18">
        <v>-180</v>
      </c>
    </row>
    <row r="19" spans="1:13" x14ac:dyDescent="0.25">
      <c r="A19">
        <v>856</v>
      </c>
      <c r="B19">
        <f t="shared" si="0"/>
        <v>0.85599999999999998</v>
      </c>
      <c r="C19">
        <v>-0.66</v>
      </c>
      <c r="D19">
        <v>-30.9</v>
      </c>
      <c r="E19">
        <v>-15.6</v>
      </c>
      <c r="F19">
        <v>0</v>
      </c>
      <c r="G19">
        <v>0</v>
      </c>
      <c r="H19">
        <v>0</v>
      </c>
      <c r="I19">
        <v>0</v>
      </c>
      <c r="J19">
        <v>0</v>
      </c>
      <c r="K19">
        <v>-216.67</v>
      </c>
      <c r="L19">
        <f t="shared" si="1"/>
        <v>-208.33653846153845</v>
      </c>
      <c r="M19">
        <v>-186</v>
      </c>
    </row>
    <row r="20" spans="1:13" x14ac:dyDescent="0.25">
      <c r="A20">
        <v>906</v>
      </c>
      <c r="B20">
        <f t="shared" si="0"/>
        <v>0.90600000000000003</v>
      </c>
      <c r="C20">
        <v>-1.32</v>
      </c>
      <c r="D20">
        <v>-29.7</v>
      </c>
      <c r="E20">
        <v>-14.4</v>
      </c>
      <c r="F20">
        <v>0</v>
      </c>
      <c r="G20">
        <v>0</v>
      </c>
      <c r="H20">
        <v>0</v>
      </c>
      <c r="I20">
        <v>0</v>
      </c>
      <c r="J20">
        <v>0</v>
      </c>
      <c r="K20">
        <v>-216.67</v>
      </c>
      <c r="L20">
        <f t="shared" si="1"/>
        <v>-208.33653846153845</v>
      </c>
      <c r="M20">
        <v>-186</v>
      </c>
    </row>
    <row r="21" spans="1:13" x14ac:dyDescent="0.25">
      <c r="A21">
        <v>956</v>
      </c>
      <c r="B21">
        <f t="shared" si="0"/>
        <v>0.95599999999999996</v>
      </c>
      <c r="C21">
        <v>-0.03</v>
      </c>
      <c r="D21">
        <v>-31.35</v>
      </c>
      <c r="E21">
        <v>-14.85</v>
      </c>
      <c r="F21">
        <v>0</v>
      </c>
      <c r="G21">
        <v>0</v>
      </c>
      <c r="H21">
        <v>0</v>
      </c>
      <c r="I21">
        <v>0</v>
      </c>
      <c r="J21">
        <v>0</v>
      </c>
      <c r="K21">
        <v>-216.67</v>
      </c>
      <c r="L21">
        <f t="shared" si="1"/>
        <v>-208.33653846153845</v>
      </c>
      <c r="M21">
        <v>-186</v>
      </c>
    </row>
    <row r="22" spans="1:13" x14ac:dyDescent="0.25">
      <c r="A22">
        <v>1006</v>
      </c>
      <c r="B22">
        <f t="shared" si="0"/>
        <v>1.006</v>
      </c>
      <c r="C22">
        <v>2.2599999999999998</v>
      </c>
      <c r="D22">
        <v>-29.7</v>
      </c>
      <c r="E22">
        <v>-16.5</v>
      </c>
      <c r="F22">
        <v>0</v>
      </c>
      <c r="G22">
        <v>0</v>
      </c>
      <c r="H22">
        <v>0</v>
      </c>
      <c r="I22">
        <v>0</v>
      </c>
      <c r="J22">
        <v>0</v>
      </c>
      <c r="K22">
        <v>-216.67</v>
      </c>
      <c r="L22">
        <f t="shared" si="1"/>
        <v>-208.33653846153845</v>
      </c>
      <c r="M22">
        <v>-192</v>
      </c>
    </row>
    <row r="23" spans="1:13" x14ac:dyDescent="0.25">
      <c r="A23">
        <v>1056</v>
      </c>
      <c r="B23">
        <f t="shared" si="0"/>
        <v>1.056</v>
      </c>
      <c r="C23">
        <v>-0.35</v>
      </c>
      <c r="D23">
        <v>-31.5</v>
      </c>
      <c r="E23">
        <v>-15.15</v>
      </c>
      <c r="F23">
        <v>0</v>
      </c>
      <c r="G23">
        <v>0</v>
      </c>
      <c r="H23">
        <v>0</v>
      </c>
      <c r="I23">
        <v>0</v>
      </c>
      <c r="J23">
        <v>0</v>
      </c>
      <c r="K23">
        <v>-216.67</v>
      </c>
      <c r="L23">
        <f t="shared" si="1"/>
        <v>-208.33653846153845</v>
      </c>
      <c r="M23">
        <v>-192</v>
      </c>
    </row>
    <row r="24" spans="1:13" x14ac:dyDescent="0.25">
      <c r="A24">
        <v>1106</v>
      </c>
      <c r="B24">
        <f t="shared" si="0"/>
        <v>1.1060000000000001</v>
      </c>
      <c r="C24">
        <v>-0.4</v>
      </c>
      <c r="D24">
        <v>-31.05</v>
      </c>
      <c r="E24">
        <v>-14.7</v>
      </c>
      <c r="F24">
        <v>0</v>
      </c>
      <c r="G24">
        <v>0</v>
      </c>
      <c r="H24">
        <v>0</v>
      </c>
      <c r="I24">
        <v>0</v>
      </c>
      <c r="J24">
        <v>0</v>
      </c>
      <c r="K24">
        <v>-216.67</v>
      </c>
      <c r="L24">
        <f t="shared" si="1"/>
        <v>-208.33653846153845</v>
      </c>
      <c r="M24">
        <v>-192</v>
      </c>
    </row>
    <row r="25" spans="1:13" x14ac:dyDescent="0.25">
      <c r="A25">
        <v>1157</v>
      </c>
      <c r="B25">
        <f t="shared" si="0"/>
        <v>1.157</v>
      </c>
      <c r="C25">
        <v>-0.7</v>
      </c>
      <c r="D25">
        <v>-31.35</v>
      </c>
      <c r="E25">
        <v>-14.85</v>
      </c>
      <c r="F25">
        <v>0</v>
      </c>
      <c r="G25">
        <v>0</v>
      </c>
      <c r="H25">
        <v>0</v>
      </c>
      <c r="I25">
        <v>0</v>
      </c>
      <c r="J25">
        <v>0</v>
      </c>
      <c r="K25">
        <v>-216.67</v>
      </c>
      <c r="L25">
        <f t="shared" si="1"/>
        <v>-208.33653846153845</v>
      </c>
      <c r="M25">
        <v>-198</v>
      </c>
    </row>
    <row r="26" spans="1:13" x14ac:dyDescent="0.25">
      <c r="A26">
        <v>1206</v>
      </c>
      <c r="B26">
        <f t="shared" si="0"/>
        <v>1.206</v>
      </c>
      <c r="C26">
        <v>0.21</v>
      </c>
      <c r="D26">
        <v>-31.35</v>
      </c>
      <c r="E26">
        <v>-16.350000000000001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-216.67</v>
      </c>
      <c r="L26">
        <f t="shared" si="1"/>
        <v>-208.33653846153845</v>
      </c>
      <c r="M26">
        <v>-192</v>
      </c>
    </row>
    <row r="27" spans="1:13" x14ac:dyDescent="0.25">
      <c r="A27">
        <v>1256</v>
      </c>
      <c r="B27">
        <f t="shared" si="0"/>
        <v>1.256</v>
      </c>
      <c r="C27">
        <v>-3.69</v>
      </c>
      <c r="D27">
        <v>-30.6</v>
      </c>
      <c r="E27">
        <v>-15.6</v>
      </c>
      <c r="F27">
        <v>0</v>
      </c>
      <c r="G27">
        <v>0</v>
      </c>
      <c r="H27">
        <v>0</v>
      </c>
      <c r="I27">
        <v>0</v>
      </c>
      <c r="J27">
        <v>0</v>
      </c>
      <c r="K27">
        <v>-216.67</v>
      </c>
      <c r="L27">
        <f t="shared" si="1"/>
        <v>-208.33653846153845</v>
      </c>
      <c r="M27">
        <v>-198</v>
      </c>
    </row>
    <row r="28" spans="1:13" x14ac:dyDescent="0.25">
      <c r="A28">
        <v>1306</v>
      </c>
      <c r="B28">
        <f t="shared" si="0"/>
        <v>1.306</v>
      </c>
      <c r="C28">
        <v>2.02</v>
      </c>
      <c r="D28">
        <v>-30.15</v>
      </c>
      <c r="E28">
        <v>-14.85</v>
      </c>
      <c r="F28">
        <v>0</v>
      </c>
      <c r="G28">
        <v>0</v>
      </c>
      <c r="H28">
        <v>0</v>
      </c>
      <c r="I28">
        <v>0</v>
      </c>
      <c r="J28">
        <v>0</v>
      </c>
      <c r="K28">
        <v>-216.67</v>
      </c>
      <c r="L28">
        <f t="shared" si="1"/>
        <v>-208.33653846153845</v>
      </c>
      <c r="M28">
        <v>-204</v>
      </c>
    </row>
    <row r="29" spans="1:13" x14ac:dyDescent="0.25">
      <c r="A29">
        <v>1356</v>
      </c>
      <c r="B29">
        <f t="shared" si="0"/>
        <v>1.3560000000000001</v>
      </c>
      <c r="C29">
        <v>0.82</v>
      </c>
      <c r="D29">
        <v>-30.15</v>
      </c>
      <c r="E29">
        <v>-14.25</v>
      </c>
      <c r="F29">
        <v>0</v>
      </c>
      <c r="G29">
        <v>0</v>
      </c>
      <c r="H29">
        <v>0</v>
      </c>
      <c r="I29">
        <v>0</v>
      </c>
      <c r="J29">
        <v>0</v>
      </c>
      <c r="K29">
        <v>-216.67</v>
      </c>
      <c r="L29">
        <f t="shared" si="1"/>
        <v>-208.33653846153845</v>
      </c>
      <c r="M29">
        <v>-198</v>
      </c>
    </row>
    <row r="30" spans="1:13" x14ac:dyDescent="0.25">
      <c r="A30">
        <v>1406</v>
      </c>
      <c r="B30">
        <f t="shared" si="0"/>
        <v>1.4059999999999999</v>
      </c>
      <c r="C30">
        <v>-0.56999999999999995</v>
      </c>
      <c r="D30">
        <v>-30.9</v>
      </c>
      <c r="E30">
        <v>-14.85</v>
      </c>
      <c r="F30">
        <v>0</v>
      </c>
      <c r="G30">
        <v>0</v>
      </c>
      <c r="H30">
        <v>0</v>
      </c>
      <c r="I30">
        <v>0</v>
      </c>
      <c r="J30">
        <v>0</v>
      </c>
      <c r="K30">
        <v>-216.67</v>
      </c>
      <c r="L30">
        <f t="shared" si="1"/>
        <v>-208.33653846153845</v>
      </c>
      <c r="M30">
        <v>-198</v>
      </c>
    </row>
    <row r="31" spans="1:13" x14ac:dyDescent="0.25">
      <c r="A31">
        <v>1456</v>
      </c>
      <c r="B31">
        <f t="shared" si="0"/>
        <v>1.456</v>
      </c>
      <c r="C31">
        <v>0.43</v>
      </c>
      <c r="D31">
        <v>-30</v>
      </c>
      <c r="E31">
        <v>-14.4</v>
      </c>
      <c r="F31">
        <v>0</v>
      </c>
      <c r="G31">
        <v>0</v>
      </c>
      <c r="H31">
        <v>0</v>
      </c>
      <c r="I31">
        <v>0</v>
      </c>
      <c r="J31">
        <v>0</v>
      </c>
      <c r="K31">
        <v>-216.67</v>
      </c>
      <c r="L31">
        <f t="shared" si="1"/>
        <v>-208.33653846153845</v>
      </c>
      <c r="M31">
        <v>-198</v>
      </c>
    </row>
    <row r="32" spans="1:13" x14ac:dyDescent="0.25">
      <c r="A32">
        <v>1506</v>
      </c>
      <c r="B32">
        <f t="shared" si="0"/>
        <v>1.506</v>
      </c>
      <c r="C32">
        <v>2.69</v>
      </c>
      <c r="D32">
        <v>-29.7</v>
      </c>
      <c r="E32">
        <v>-15.15</v>
      </c>
      <c r="F32">
        <v>0</v>
      </c>
      <c r="G32">
        <v>0</v>
      </c>
      <c r="H32">
        <v>0</v>
      </c>
      <c r="I32">
        <v>0</v>
      </c>
      <c r="J32">
        <v>0</v>
      </c>
      <c r="K32">
        <v>-216.67</v>
      </c>
      <c r="L32">
        <f t="shared" si="1"/>
        <v>-208.33653846153845</v>
      </c>
      <c r="M32">
        <v>-198</v>
      </c>
    </row>
    <row r="33" spans="1:13" x14ac:dyDescent="0.25">
      <c r="A33">
        <v>1556</v>
      </c>
      <c r="B33">
        <f t="shared" si="0"/>
        <v>1.556</v>
      </c>
      <c r="C33">
        <v>1.6</v>
      </c>
      <c r="D33">
        <v>-29.1</v>
      </c>
      <c r="E33">
        <v>-14.85</v>
      </c>
      <c r="F33">
        <v>0</v>
      </c>
      <c r="G33">
        <v>0</v>
      </c>
      <c r="H33">
        <v>0</v>
      </c>
      <c r="I33">
        <v>0</v>
      </c>
      <c r="J33">
        <v>0</v>
      </c>
      <c r="K33">
        <v>-216.67</v>
      </c>
      <c r="L33">
        <f t="shared" si="1"/>
        <v>-208.33653846153845</v>
      </c>
      <c r="M33">
        <v>-198</v>
      </c>
    </row>
    <row r="34" spans="1:13" x14ac:dyDescent="0.25">
      <c r="A34">
        <v>1606</v>
      </c>
      <c r="B34">
        <f t="shared" si="0"/>
        <v>1.6060000000000001</v>
      </c>
      <c r="C34">
        <v>-1.0900000000000001</v>
      </c>
      <c r="D34">
        <v>-31.05</v>
      </c>
      <c r="E34">
        <v>-15.15</v>
      </c>
      <c r="F34">
        <v>0</v>
      </c>
      <c r="G34">
        <v>0</v>
      </c>
      <c r="H34">
        <v>0</v>
      </c>
      <c r="I34">
        <v>0</v>
      </c>
      <c r="J34">
        <v>0</v>
      </c>
      <c r="K34">
        <v>-216.67</v>
      </c>
      <c r="L34">
        <f t="shared" si="1"/>
        <v>-208.33653846153845</v>
      </c>
      <c r="M34">
        <v>-204</v>
      </c>
    </row>
    <row r="35" spans="1:13" x14ac:dyDescent="0.25">
      <c r="A35">
        <v>1656</v>
      </c>
      <c r="B35">
        <f t="shared" si="0"/>
        <v>1.6559999999999999</v>
      </c>
      <c r="C35">
        <v>-0.01</v>
      </c>
      <c r="D35">
        <v>-30.15</v>
      </c>
      <c r="E35">
        <v>-13.8</v>
      </c>
      <c r="F35">
        <v>0</v>
      </c>
      <c r="G35">
        <v>0</v>
      </c>
      <c r="H35">
        <v>0</v>
      </c>
      <c r="I35">
        <v>0</v>
      </c>
      <c r="J35">
        <v>0</v>
      </c>
      <c r="K35">
        <v>-216.67</v>
      </c>
      <c r="L35">
        <f t="shared" si="1"/>
        <v>-208.33653846153845</v>
      </c>
      <c r="M35">
        <v>-204</v>
      </c>
    </row>
    <row r="36" spans="1:13" x14ac:dyDescent="0.25">
      <c r="A36">
        <v>1706</v>
      </c>
      <c r="B36">
        <f t="shared" si="0"/>
        <v>1.706</v>
      </c>
      <c r="C36">
        <v>-0.41</v>
      </c>
      <c r="D36">
        <v>-31.65</v>
      </c>
      <c r="E36">
        <v>-16.8</v>
      </c>
      <c r="F36">
        <v>0</v>
      </c>
      <c r="G36">
        <v>0</v>
      </c>
      <c r="H36">
        <v>0</v>
      </c>
      <c r="I36">
        <v>0</v>
      </c>
      <c r="J36">
        <v>0</v>
      </c>
      <c r="K36">
        <v>-216.67</v>
      </c>
      <c r="L36">
        <f t="shared" si="1"/>
        <v>-208.33653846153845</v>
      </c>
      <c r="M36">
        <v>-198</v>
      </c>
    </row>
    <row r="37" spans="1:13" x14ac:dyDescent="0.25">
      <c r="A37">
        <v>1756</v>
      </c>
      <c r="B37">
        <f t="shared" si="0"/>
        <v>1.756</v>
      </c>
      <c r="C37">
        <v>1.82</v>
      </c>
      <c r="D37">
        <v>-29.7</v>
      </c>
      <c r="E37">
        <v>-16.2</v>
      </c>
      <c r="F37">
        <v>0</v>
      </c>
      <c r="G37">
        <v>0</v>
      </c>
      <c r="H37">
        <v>0</v>
      </c>
      <c r="I37">
        <v>0</v>
      </c>
      <c r="J37">
        <v>0</v>
      </c>
      <c r="K37">
        <v>-216.67</v>
      </c>
      <c r="L37">
        <f t="shared" si="1"/>
        <v>-208.33653846153845</v>
      </c>
      <c r="M37">
        <v>-204</v>
      </c>
    </row>
    <row r="38" spans="1:13" x14ac:dyDescent="0.25">
      <c r="A38">
        <v>1806</v>
      </c>
      <c r="B38">
        <f t="shared" si="0"/>
        <v>1.806</v>
      </c>
      <c r="C38">
        <v>-0.73</v>
      </c>
      <c r="D38">
        <v>-29.25</v>
      </c>
      <c r="E38">
        <v>-14.4</v>
      </c>
      <c r="F38">
        <v>0</v>
      </c>
      <c r="G38">
        <v>0</v>
      </c>
      <c r="H38">
        <v>0</v>
      </c>
      <c r="I38">
        <v>0</v>
      </c>
      <c r="J38">
        <v>0</v>
      </c>
      <c r="K38">
        <v>-216.67</v>
      </c>
      <c r="L38">
        <f t="shared" si="1"/>
        <v>-208.33653846153845</v>
      </c>
      <c r="M38">
        <v>-204</v>
      </c>
    </row>
    <row r="39" spans="1:13" x14ac:dyDescent="0.25">
      <c r="A39">
        <v>1856</v>
      </c>
      <c r="B39">
        <f t="shared" si="0"/>
        <v>1.8560000000000001</v>
      </c>
      <c r="C39">
        <v>-3.05</v>
      </c>
      <c r="D39">
        <v>-30.6</v>
      </c>
      <c r="E39">
        <v>-14.55</v>
      </c>
      <c r="F39">
        <v>0</v>
      </c>
      <c r="G39">
        <v>0</v>
      </c>
      <c r="H39">
        <v>0</v>
      </c>
      <c r="I39">
        <v>0</v>
      </c>
      <c r="J39">
        <v>0</v>
      </c>
      <c r="K39">
        <v>-216.67</v>
      </c>
      <c r="L39">
        <f t="shared" si="1"/>
        <v>-208.33653846153845</v>
      </c>
      <c r="M39">
        <v>-198</v>
      </c>
    </row>
    <row r="40" spans="1:13" x14ac:dyDescent="0.25">
      <c r="A40">
        <v>1906</v>
      </c>
      <c r="B40">
        <f t="shared" si="0"/>
        <v>1.9059999999999999</v>
      </c>
      <c r="C40">
        <v>1.01</v>
      </c>
      <c r="D40">
        <v>-29.85</v>
      </c>
      <c r="E40">
        <v>-14.85</v>
      </c>
      <c r="F40">
        <v>0</v>
      </c>
      <c r="G40">
        <v>0</v>
      </c>
      <c r="H40">
        <v>0</v>
      </c>
      <c r="I40">
        <v>0</v>
      </c>
      <c r="J40">
        <v>0</v>
      </c>
      <c r="K40">
        <v>-216.67</v>
      </c>
      <c r="L40">
        <f t="shared" si="1"/>
        <v>-208.33653846153845</v>
      </c>
      <c r="M40">
        <v>-204</v>
      </c>
    </row>
    <row r="41" spans="1:13" x14ac:dyDescent="0.25">
      <c r="A41">
        <v>1956</v>
      </c>
      <c r="B41">
        <f t="shared" si="0"/>
        <v>1.956</v>
      </c>
      <c r="C41">
        <v>-0.4</v>
      </c>
      <c r="D41">
        <v>-30.15</v>
      </c>
      <c r="E41">
        <v>-14.55</v>
      </c>
      <c r="F41">
        <v>0</v>
      </c>
      <c r="G41">
        <v>0</v>
      </c>
      <c r="H41">
        <v>0</v>
      </c>
      <c r="I41">
        <v>0</v>
      </c>
      <c r="J41">
        <v>0</v>
      </c>
      <c r="K41">
        <v>-216.67</v>
      </c>
      <c r="L41">
        <f t="shared" si="1"/>
        <v>-208.33653846153845</v>
      </c>
      <c r="M41">
        <v>-204</v>
      </c>
    </row>
    <row r="42" spans="1:13" x14ac:dyDescent="0.25">
      <c r="A42">
        <v>2006</v>
      </c>
      <c r="B42">
        <f t="shared" si="0"/>
        <v>2.0059999999999998</v>
      </c>
      <c r="C42">
        <v>-0.36</v>
      </c>
      <c r="D42">
        <v>-30</v>
      </c>
      <c r="E42">
        <v>-14.7</v>
      </c>
      <c r="F42">
        <v>0</v>
      </c>
      <c r="G42">
        <v>0</v>
      </c>
      <c r="H42">
        <v>0</v>
      </c>
      <c r="I42">
        <v>0</v>
      </c>
      <c r="J42">
        <v>0</v>
      </c>
      <c r="K42">
        <v>-216.67</v>
      </c>
      <c r="L42">
        <f t="shared" si="1"/>
        <v>-208.33653846153845</v>
      </c>
      <c r="M42">
        <v>-204</v>
      </c>
    </row>
    <row r="43" spans="1:13" x14ac:dyDescent="0.25">
      <c r="A43">
        <v>2056</v>
      </c>
      <c r="B43">
        <f t="shared" si="0"/>
        <v>2.056</v>
      </c>
      <c r="C43">
        <v>0.95</v>
      </c>
      <c r="D43">
        <v>-29.1</v>
      </c>
      <c r="E43">
        <v>-15.3</v>
      </c>
      <c r="F43">
        <v>0</v>
      </c>
      <c r="G43">
        <v>0</v>
      </c>
      <c r="H43">
        <v>0</v>
      </c>
      <c r="I43">
        <v>0</v>
      </c>
      <c r="J43">
        <v>0</v>
      </c>
      <c r="K43">
        <v>-216.67</v>
      </c>
      <c r="L43">
        <f t="shared" si="1"/>
        <v>-208.33653846153845</v>
      </c>
      <c r="M43">
        <v>-204</v>
      </c>
    </row>
    <row r="44" spans="1:13" x14ac:dyDescent="0.25">
      <c r="A44">
        <v>2106</v>
      </c>
      <c r="B44">
        <f t="shared" si="0"/>
        <v>2.1059999999999999</v>
      </c>
      <c r="C44">
        <v>0.24</v>
      </c>
      <c r="D44">
        <v>-30.6</v>
      </c>
      <c r="E44">
        <v>-13.8</v>
      </c>
      <c r="F44">
        <v>0</v>
      </c>
      <c r="G44">
        <v>0</v>
      </c>
      <c r="H44">
        <v>0</v>
      </c>
      <c r="I44">
        <v>0</v>
      </c>
      <c r="J44">
        <v>0</v>
      </c>
      <c r="K44">
        <v>-216.67</v>
      </c>
      <c r="L44">
        <f t="shared" si="1"/>
        <v>-208.33653846153845</v>
      </c>
      <c r="M44">
        <v>-204</v>
      </c>
    </row>
    <row r="45" spans="1:13" x14ac:dyDescent="0.25">
      <c r="A45">
        <v>2156</v>
      </c>
      <c r="B45">
        <f t="shared" si="0"/>
        <v>2.1560000000000001</v>
      </c>
      <c r="C45">
        <v>1.52</v>
      </c>
      <c r="D45">
        <v>-30.45</v>
      </c>
      <c r="E45">
        <v>-13.2</v>
      </c>
      <c r="F45">
        <v>0</v>
      </c>
      <c r="G45">
        <v>0</v>
      </c>
      <c r="H45">
        <v>0</v>
      </c>
      <c r="I45">
        <v>0</v>
      </c>
      <c r="J45">
        <v>0</v>
      </c>
      <c r="K45">
        <v>-216.67</v>
      </c>
      <c r="L45">
        <f t="shared" si="1"/>
        <v>-208.33653846153845</v>
      </c>
      <c r="M45">
        <v>-204</v>
      </c>
    </row>
    <row r="46" spans="1:13" x14ac:dyDescent="0.25">
      <c r="A46">
        <v>2206</v>
      </c>
      <c r="B46">
        <f t="shared" si="0"/>
        <v>2.206</v>
      </c>
      <c r="C46">
        <v>0.12</v>
      </c>
      <c r="D46">
        <v>-30.15</v>
      </c>
      <c r="E46">
        <v>-14.85</v>
      </c>
      <c r="F46">
        <v>0</v>
      </c>
      <c r="G46">
        <v>0</v>
      </c>
      <c r="H46">
        <v>0</v>
      </c>
      <c r="I46">
        <v>0</v>
      </c>
      <c r="J46">
        <v>0</v>
      </c>
      <c r="K46">
        <v>-216.67</v>
      </c>
      <c r="L46">
        <f t="shared" si="1"/>
        <v>-208.33653846153845</v>
      </c>
      <c r="M46">
        <v>-204</v>
      </c>
    </row>
    <row r="47" spans="1:13" x14ac:dyDescent="0.25">
      <c r="A47">
        <v>2256</v>
      </c>
      <c r="B47">
        <f t="shared" si="0"/>
        <v>2.2559999999999998</v>
      </c>
      <c r="C47">
        <v>0.7</v>
      </c>
      <c r="D47">
        <v>-30.45</v>
      </c>
      <c r="E47">
        <v>-13.65</v>
      </c>
      <c r="F47">
        <v>0</v>
      </c>
      <c r="G47">
        <v>0</v>
      </c>
      <c r="H47">
        <v>0</v>
      </c>
      <c r="I47">
        <v>0</v>
      </c>
      <c r="J47">
        <v>0</v>
      </c>
      <c r="K47">
        <v>-216.67</v>
      </c>
      <c r="L47">
        <f t="shared" si="1"/>
        <v>-208.33653846153845</v>
      </c>
      <c r="M47">
        <v>-204</v>
      </c>
    </row>
    <row r="48" spans="1:13" x14ac:dyDescent="0.25">
      <c r="A48">
        <v>2306</v>
      </c>
      <c r="B48">
        <f t="shared" si="0"/>
        <v>2.306</v>
      </c>
      <c r="C48">
        <v>0.62</v>
      </c>
      <c r="D48">
        <v>-30</v>
      </c>
      <c r="E48">
        <v>-15.9</v>
      </c>
      <c r="F48">
        <v>0</v>
      </c>
      <c r="G48">
        <v>0</v>
      </c>
      <c r="H48">
        <v>0</v>
      </c>
      <c r="I48">
        <v>0</v>
      </c>
      <c r="J48">
        <v>0</v>
      </c>
      <c r="K48">
        <v>-216.67</v>
      </c>
      <c r="L48">
        <f t="shared" si="1"/>
        <v>-208.33653846153845</v>
      </c>
      <c r="M48">
        <v>-204</v>
      </c>
    </row>
    <row r="49" spans="1:13" x14ac:dyDescent="0.25">
      <c r="A49">
        <v>2356</v>
      </c>
      <c r="B49">
        <f t="shared" si="0"/>
        <v>2.3559999999999999</v>
      </c>
      <c r="C49">
        <v>0.72</v>
      </c>
      <c r="D49">
        <v>-29.7</v>
      </c>
      <c r="E49">
        <v>-13.65</v>
      </c>
      <c r="F49">
        <v>0</v>
      </c>
      <c r="G49">
        <v>0</v>
      </c>
      <c r="H49">
        <v>0</v>
      </c>
      <c r="I49">
        <v>0</v>
      </c>
      <c r="J49">
        <v>0</v>
      </c>
      <c r="K49">
        <v>-216.67</v>
      </c>
      <c r="L49">
        <f t="shared" si="1"/>
        <v>-208.33653846153845</v>
      </c>
      <c r="M49">
        <v>-204</v>
      </c>
    </row>
    <row r="50" spans="1:13" x14ac:dyDescent="0.25">
      <c r="A50">
        <v>2406</v>
      </c>
      <c r="B50">
        <f t="shared" si="0"/>
        <v>2.4060000000000001</v>
      </c>
      <c r="C50">
        <v>1.22</v>
      </c>
      <c r="D50">
        <v>-29.25</v>
      </c>
      <c r="E50">
        <v>-14.4</v>
      </c>
      <c r="F50">
        <v>0</v>
      </c>
      <c r="G50">
        <v>0</v>
      </c>
      <c r="H50">
        <v>0</v>
      </c>
      <c r="I50">
        <v>0</v>
      </c>
      <c r="J50">
        <v>0</v>
      </c>
      <c r="K50">
        <v>-216.67</v>
      </c>
      <c r="L50">
        <f t="shared" si="1"/>
        <v>-208.33653846153845</v>
      </c>
      <c r="M50">
        <v>-204</v>
      </c>
    </row>
    <row r="51" spans="1:13" x14ac:dyDescent="0.25">
      <c r="A51">
        <v>2456</v>
      </c>
      <c r="B51">
        <f t="shared" si="0"/>
        <v>2.456</v>
      </c>
      <c r="C51">
        <v>-0.98</v>
      </c>
      <c r="D51">
        <v>-30.6</v>
      </c>
      <c r="E51">
        <v>-15.3</v>
      </c>
      <c r="F51">
        <v>0</v>
      </c>
      <c r="G51">
        <v>0</v>
      </c>
      <c r="H51">
        <v>0</v>
      </c>
      <c r="I51">
        <v>0</v>
      </c>
      <c r="J51">
        <v>0</v>
      </c>
      <c r="K51">
        <v>-216.67</v>
      </c>
      <c r="L51">
        <f t="shared" si="1"/>
        <v>-208.33653846153845</v>
      </c>
      <c r="M51">
        <v>-204</v>
      </c>
    </row>
    <row r="52" spans="1:13" x14ac:dyDescent="0.25">
      <c r="A52">
        <v>2506</v>
      </c>
      <c r="B52">
        <f t="shared" si="0"/>
        <v>2.5059999999999998</v>
      </c>
      <c r="C52">
        <v>1.1599999999999999</v>
      </c>
      <c r="D52">
        <v>-30.15</v>
      </c>
      <c r="E52">
        <v>-16.05</v>
      </c>
      <c r="F52">
        <v>0</v>
      </c>
      <c r="G52">
        <v>0</v>
      </c>
      <c r="H52">
        <v>0</v>
      </c>
      <c r="I52">
        <v>0</v>
      </c>
      <c r="J52">
        <v>0</v>
      </c>
      <c r="K52">
        <v>-216.67</v>
      </c>
      <c r="L52">
        <f t="shared" si="1"/>
        <v>-208.33653846153845</v>
      </c>
      <c r="M52">
        <v>-204</v>
      </c>
    </row>
    <row r="53" spans="1:13" x14ac:dyDescent="0.25">
      <c r="A53">
        <v>2556</v>
      </c>
      <c r="B53">
        <f t="shared" si="0"/>
        <v>2.556</v>
      </c>
      <c r="C53">
        <v>0.78</v>
      </c>
      <c r="D53">
        <v>-29.25</v>
      </c>
      <c r="E53">
        <v>-15.9</v>
      </c>
      <c r="F53">
        <v>0</v>
      </c>
      <c r="G53">
        <v>0</v>
      </c>
      <c r="H53">
        <v>0</v>
      </c>
      <c r="I53">
        <v>0</v>
      </c>
      <c r="J53">
        <v>0</v>
      </c>
      <c r="K53">
        <v>-216.67</v>
      </c>
      <c r="L53">
        <f t="shared" si="1"/>
        <v>-208.33653846153845</v>
      </c>
      <c r="M53">
        <v>-204</v>
      </c>
    </row>
    <row r="54" spans="1:13" x14ac:dyDescent="0.25">
      <c r="A54">
        <v>2606</v>
      </c>
      <c r="B54">
        <f t="shared" si="0"/>
        <v>2.6059999999999999</v>
      </c>
      <c r="C54">
        <v>-0.05</v>
      </c>
      <c r="D54">
        <v>-30.9</v>
      </c>
      <c r="E54">
        <v>-15.3</v>
      </c>
      <c r="F54">
        <v>0</v>
      </c>
      <c r="G54">
        <v>0</v>
      </c>
      <c r="H54">
        <v>0</v>
      </c>
      <c r="I54">
        <v>0</v>
      </c>
      <c r="J54">
        <v>0</v>
      </c>
      <c r="K54">
        <v>-216.67</v>
      </c>
      <c r="L54">
        <f t="shared" si="1"/>
        <v>-208.33653846153845</v>
      </c>
      <c r="M54">
        <v>-204</v>
      </c>
    </row>
    <row r="55" spans="1:13" x14ac:dyDescent="0.25">
      <c r="A55">
        <v>2656</v>
      </c>
      <c r="B55">
        <f t="shared" si="0"/>
        <v>2.6560000000000001</v>
      </c>
      <c r="C55">
        <v>1.85</v>
      </c>
      <c r="D55">
        <v>-30.6</v>
      </c>
      <c r="E55">
        <v>-15.6</v>
      </c>
      <c r="F55">
        <v>0</v>
      </c>
      <c r="G55">
        <v>0</v>
      </c>
      <c r="H55">
        <v>0</v>
      </c>
      <c r="I55">
        <v>0</v>
      </c>
      <c r="J55">
        <v>0</v>
      </c>
      <c r="K55">
        <v>-216.67</v>
      </c>
      <c r="L55">
        <f t="shared" si="1"/>
        <v>-208.33653846153845</v>
      </c>
      <c r="M55">
        <v>-204</v>
      </c>
    </row>
    <row r="56" spans="1:13" x14ac:dyDescent="0.25">
      <c r="A56">
        <v>2706</v>
      </c>
      <c r="B56">
        <f t="shared" si="0"/>
        <v>2.706</v>
      </c>
      <c r="C56">
        <v>-0.53</v>
      </c>
      <c r="D56">
        <v>-31.5</v>
      </c>
      <c r="E56">
        <v>-16.2</v>
      </c>
      <c r="F56">
        <v>0</v>
      </c>
      <c r="G56">
        <v>0</v>
      </c>
      <c r="H56">
        <v>0</v>
      </c>
      <c r="I56">
        <v>0</v>
      </c>
      <c r="J56">
        <v>0</v>
      </c>
      <c r="K56">
        <v>-216.67</v>
      </c>
      <c r="L56">
        <f t="shared" si="1"/>
        <v>-208.33653846153845</v>
      </c>
      <c r="M56">
        <v>-210</v>
      </c>
    </row>
    <row r="57" spans="1:13" x14ac:dyDescent="0.25">
      <c r="A57">
        <v>2756</v>
      </c>
      <c r="B57">
        <f t="shared" si="0"/>
        <v>2.7559999999999998</v>
      </c>
      <c r="C57">
        <v>2.37</v>
      </c>
      <c r="D57">
        <v>-30.75</v>
      </c>
      <c r="E57">
        <v>-15.45</v>
      </c>
      <c r="F57">
        <v>0</v>
      </c>
      <c r="G57">
        <v>0</v>
      </c>
      <c r="H57">
        <v>0</v>
      </c>
      <c r="I57">
        <v>0</v>
      </c>
      <c r="J57">
        <v>0</v>
      </c>
      <c r="K57">
        <v>-216.67</v>
      </c>
      <c r="L57">
        <f t="shared" si="1"/>
        <v>-208.33653846153845</v>
      </c>
      <c r="M57">
        <v>-204</v>
      </c>
    </row>
    <row r="58" spans="1:13" x14ac:dyDescent="0.25">
      <c r="A58">
        <v>2806</v>
      </c>
      <c r="B58">
        <f t="shared" si="0"/>
        <v>2.806</v>
      </c>
      <c r="C58">
        <v>2.0499999999999998</v>
      </c>
      <c r="D58">
        <v>-28.8</v>
      </c>
      <c r="E58">
        <v>-14.85</v>
      </c>
      <c r="F58">
        <v>0</v>
      </c>
      <c r="G58">
        <v>0</v>
      </c>
      <c r="H58">
        <v>0</v>
      </c>
      <c r="I58">
        <v>0</v>
      </c>
      <c r="J58">
        <v>0</v>
      </c>
      <c r="K58">
        <v>-216.67</v>
      </c>
      <c r="L58">
        <f t="shared" si="1"/>
        <v>-208.33653846153845</v>
      </c>
      <c r="M58">
        <v>-204</v>
      </c>
    </row>
    <row r="59" spans="1:13" x14ac:dyDescent="0.25">
      <c r="A59">
        <v>2856</v>
      </c>
      <c r="B59">
        <f t="shared" si="0"/>
        <v>2.8559999999999999</v>
      </c>
      <c r="C59">
        <v>0.85</v>
      </c>
      <c r="D59">
        <v>-31.05</v>
      </c>
      <c r="E59">
        <v>-14.4</v>
      </c>
      <c r="F59">
        <v>0</v>
      </c>
      <c r="G59">
        <v>0</v>
      </c>
      <c r="H59">
        <v>0</v>
      </c>
      <c r="I59">
        <v>0</v>
      </c>
      <c r="J59">
        <v>0</v>
      </c>
      <c r="K59">
        <v>-216.67</v>
      </c>
      <c r="L59">
        <f t="shared" si="1"/>
        <v>-208.33653846153845</v>
      </c>
      <c r="M59">
        <v>-204</v>
      </c>
    </row>
    <row r="60" spans="1:13" x14ac:dyDescent="0.25">
      <c r="A60">
        <v>2906</v>
      </c>
      <c r="B60">
        <f t="shared" si="0"/>
        <v>2.9060000000000001</v>
      </c>
      <c r="C60">
        <v>-0.91</v>
      </c>
      <c r="D60">
        <v>-30.15</v>
      </c>
      <c r="E60">
        <v>-14.55</v>
      </c>
      <c r="F60">
        <v>0</v>
      </c>
      <c r="G60">
        <v>0</v>
      </c>
      <c r="H60">
        <v>0</v>
      </c>
      <c r="I60">
        <v>0</v>
      </c>
      <c r="J60">
        <v>0</v>
      </c>
      <c r="K60">
        <v>-216.67</v>
      </c>
      <c r="L60">
        <f t="shared" si="1"/>
        <v>-208.33653846153845</v>
      </c>
      <c r="M60">
        <v>-204</v>
      </c>
    </row>
    <row r="61" spans="1:13" x14ac:dyDescent="0.25">
      <c r="A61">
        <v>2956</v>
      </c>
      <c r="B61">
        <f t="shared" si="0"/>
        <v>2.956</v>
      </c>
      <c r="C61">
        <v>3.06</v>
      </c>
      <c r="D61">
        <v>-30.45</v>
      </c>
      <c r="E61">
        <v>-15.15</v>
      </c>
      <c r="F61">
        <v>0</v>
      </c>
      <c r="G61">
        <v>0</v>
      </c>
      <c r="H61">
        <v>0</v>
      </c>
      <c r="I61">
        <v>0</v>
      </c>
      <c r="J61">
        <v>0</v>
      </c>
      <c r="K61">
        <v>-216.67</v>
      </c>
      <c r="L61">
        <f t="shared" si="1"/>
        <v>-208.33653846153845</v>
      </c>
      <c r="M61">
        <v>-198</v>
      </c>
    </row>
    <row r="62" spans="1:13" x14ac:dyDescent="0.25">
      <c r="A62">
        <v>3006</v>
      </c>
      <c r="B62">
        <f t="shared" si="0"/>
        <v>3.0059999999999998</v>
      </c>
      <c r="C62">
        <v>-0.34</v>
      </c>
      <c r="D62">
        <v>-30.15</v>
      </c>
      <c r="E62">
        <v>-15.3</v>
      </c>
      <c r="F62">
        <v>0</v>
      </c>
      <c r="G62">
        <v>0</v>
      </c>
      <c r="H62">
        <v>0</v>
      </c>
      <c r="I62">
        <v>0</v>
      </c>
      <c r="J62">
        <v>0</v>
      </c>
      <c r="K62">
        <v>-216.67</v>
      </c>
      <c r="L62">
        <f t="shared" si="1"/>
        <v>-208.33653846153845</v>
      </c>
      <c r="M62">
        <v>-204</v>
      </c>
    </row>
    <row r="63" spans="1:13" x14ac:dyDescent="0.25">
      <c r="A63">
        <v>3056</v>
      </c>
      <c r="B63">
        <f t="shared" si="0"/>
        <v>3.056</v>
      </c>
      <c r="C63">
        <v>-0.76</v>
      </c>
      <c r="D63">
        <v>-29.7</v>
      </c>
      <c r="E63">
        <v>-16.2</v>
      </c>
      <c r="F63">
        <v>0</v>
      </c>
      <c r="G63">
        <v>0</v>
      </c>
      <c r="H63">
        <v>0</v>
      </c>
      <c r="I63">
        <v>0</v>
      </c>
      <c r="J63">
        <v>0</v>
      </c>
      <c r="K63">
        <v>-216.67</v>
      </c>
      <c r="L63">
        <f t="shared" si="1"/>
        <v>-208.33653846153845</v>
      </c>
      <c r="M63">
        <v>-204</v>
      </c>
    </row>
    <row r="64" spans="1:13" x14ac:dyDescent="0.25">
      <c r="A64">
        <v>3106</v>
      </c>
      <c r="B64">
        <f t="shared" si="0"/>
        <v>3.1059999999999999</v>
      </c>
      <c r="C64">
        <v>-0.7</v>
      </c>
      <c r="D64">
        <v>-30.6</v>
      </c>
      <c r="E64">
        <v>-14.85</v>
      </c>
      <c r="F64">
        <v>0</v>
      </c>
      <c r="G64">
        <v>0</v>
      </c>
      <c r="H64">
        <v>0</v>
      </c>
      <c r="I64">
        <v>0</v>
      </c>
      <c r="J64">
        <v>0</v>
      </c>
      <c r="K64">
        <v>-216.67</v>
      </c>
      <c r="L64">
        <f t="shared" si="1"/>
        <v>-208.33653846153845</v>
      </c>
      <c r="M64">
        <v>-204</v>
      </c>
    </row>
    <row r="65" spans="1:13" x14ac:dyDescent="0.25">
      <c r="A65">
        <v>3156</v>
      </c>
      <c r="B65">
        <f t="shared" si="0"/>
        <v>3.1560000000000001</v>
      </c>
      <c r="C65">
        <v>0.92</v>
      </c>
      <c r="D65">
        <v>-29.85</v>
      </c>
      <c r="E65">
        <v>-15.6</v>
      </c>
      <c r="F65">
        <v>0</v>
      </c>
      <c r="G65">
        <v>0</v>
      </c>
      <c r="H65">
        <v>0</v>
      </c>
      <c r="I65">
        <v>0</v>
      </c>
      <c r="J65">
        <v>0</v>
      </c>
      <c r="K65">
        <v>-216.67</v>
      </c>
      <c r="L65">
        <f t="shared" si="1"/>
        <v>-208.33653846153845</v>
      </c>
      <c r="M65">
        <v>-204</v>
      </c>
    </row>
    <row r="66" spans="1:13" x14ac:dyDescent="0.25">
      <c r="A66">
        <v>3206</v>
      </c>
      <c r="B66">
        <f t="shared" si="0"/>
        <v>3.206</v>
      </c>
      <c r="C66">
        <v>3.08</v>
      </c>
      <c r="D66">
        <v>-30.9</v>
      </c>
      <c r="E66">
        <v>-14.85</v>
      </c>
      <c r="F66">
        <v>0</v>
      </c>
      <c r="G66">
        <v>0</v>
      </c>
      <c r="H66">
        <v>0</v>
      </c>
      <c r="I66">
        <v>0</v>
      </c>
      <c r="J66">
        <v>0</v>
      </c>
      <c r="K66">
        <v>-216.67</v>
      </c>
      <c r="L66">
        <f t="shared" si="1"/>
        <v>-208.33653846153845</v>
      </c>
      <c r="M66">
        <v>-204</v>
      </c>
    </row>
    <row r="67" spans="1:13" x14ac:dyDescent="0.25">
      <c r="A67">
        <v>3256</v>
      </c>
      <c r="B67">
        <f t="shared" ref="B67:B130" si="2">A67/1000</f>
        <v>3.2559999999999998</v>
      </c>
      <c r="C67">
        <v>3.81</v>
      </c>
      <c r="D67">
        <v>-30.9</v>
      </c>
      <c r="E67">
        <v>-16.05</v>
      </c>
      <c r="F67">
        <v>0</v>
      </c>
      <c r="G67">
        <v>0</v>
      </c>
      <c r="H67">
        <v>0</v>
      </c>
      <c r="I67">
        <v>0</v>
      </c>
      <c r="J67">
        <v>0</v>
      </c>
      <c r="K67">
        <v>-216.67</v>
      </c>
      <c r="L67">
        <f t="shared" ref="L67:L130" si="3">K67*12/5.2*5/12</f>
        <v>-208.33653846153845</v>
      </c>
      <c r="M67">
        <v>-204</v>
      </c>
    </row>
    <row r="68" spans="1:13" x14ac:dyDescent="0.25">
      <c r="A68">
        <v>3306</v>
      </c>
      <c r="B68">
        <f t="shared" si="2"/>
        <v>3.306</v>
      </c>
      <c r="C68">
        <v>1.5</v>
      </c>
      <c r="D68">
        <v>-30.9</v>
      </c>
      <c r="E68">
        <v>-13.8</v>
      </c>
      <c r="F68">
        <v>0</v>
      </c>
      <c r="G68">
        <v>0</v>
      </c>
      <c r="H68">
        <v>0</v>
      </c>
      <c r="I68">
        <v>0</v>
      </c>
      <c r="J68">
        <v>0</v>
      </c>
      <c r="K68">
        <v>-216.67</v>
      </c>
      <c r="L68">
        <f t="shared" si="3"/>
        <v>-208.33653846153845</v>
      </c>
      <c r="M68">
        <v>-204</v>
      </c>
    </row>
    <row r="69" spans="1:13" x14ac:dyDescent="0.25">
      <c r="A69">
        <v>3356</v>
      </c>
      <c r="B69">
        <f t="shared" si="2"/>
        <v>3.3559999999999999</v>
      </c>
      <c r="C69">
        <v>1.4</v>
      </c>
      <c r="D69">
        <v>-28.95</v>
      </c>
      <c r="E69">
        <v>-15.15</v>
      </c>
      <c r="F69">
        <v>0</v>
      </c>
      <c r="G69">
        <v>0</v>
      </c>
      <c r="H69">
        <v>0</v>
      </c>
      <c r="I69">
        <v>0</v>
      </c>
      <c r="J69">
        <v>0</v>
      </c>
      <c r="K69">
        <v>-216.67</v>
      </c>
      <c r="L69">
        <f t="shared" si="3"/>
        <v>-208.33653846153845</v>
      </c>
      <c r="M69">
        <v>-204</v>
      </c>
    </row>
    <row r="70" spans="1:13" x14ac:dyDescent="0.25">
      <c r="A70">
        <v>3406</v>
      </c>
      <c r="B70">
        <f t="shared" si="2"/>
        <v>3.4060000000000001</v>
      </c>
      <c r="C70">
        <v>0.68</v>
      </c>
      <c r="D70">
        <v>-30</v>
      </c>
      <c r="E70">
        <v>-15.15</v>
      </c>
      <c r="F70">
        <v>0</v>
      </c>
      <c r="G70">
        <v>0</v>
      </c>
      <c r="H70">
        <v>0</v>
      </c>
      <c r="I70">
        <v>0</v>
      </c>
      <c r="J70">
        <v>0</v>
      </c>
      <c r="K70">
        <v>-216.67</v>
      </c>
      <c r="L70">
        <f t="shared" si="3"/>
        <v>-208.33653846153845</v>
      </c>
      <c r="M70">
        <v>-204</v>
      </c>
    </row>
    <row r="71" spans="1:13" x14ac:dyDescent="0.25">
      <c r="A71">
        <v>3456</v>
      </c>
      <c r="B71">
        <f t="shared" si="2"/>
        <v>3.456</v>
      </c>
      <c r="C71">
        <v>-0.62</v>
      </c>
      <c r="D71">
        <v>-29.85</v>
      </c>
      <c r="E71">
        <v>-15.3</v>
      </c>
      <c r="F71">
        <v>0</v>
      </c>
      <c r="G71">
        <v>0</v>
      </c>
      <c r="H71">
        <v>0</v>
      </c>
      <c r="I71">
        <v>0</v>
      </c>
      <c r="J71">
        <v>0</v>
      </c>
      <c r="K71">
        <v>-216.67</v>
      </c>
      <c r="L71">
        <f t="shared" si="3"/>
        <v>-208.33653846153845</v>
      </c>
      <c r="M71">
        <v>-204</v>
      </c>
    </row>
    <row r="72" spans="1:13" x14ac:dyDescent="0.25">
      <c r="A72">
        <v>3506</v>
      </c>
      <c r="B72">
        <f t="shared" si="2"/>
        <v>3.5059999999999998</v>
      </c>
      <c r="C72">
        <v>0.85</v>
      </c>
      <c r="D72">
        <v>-30.75</v>
      </c>
      <c r="E72">
        <v>-15.9</v>
      </c>
      <c r="F72">
        <v>0</v>
      </c>
      <c r="G72">
        <v>0</v>
      </c>
      <c r="H72">
        <v>0</v>
      </c>
      <c r="I72">
        <v>0</v>
      </c>
      <c r="J72">
        <v>0</v>
      </c>
      <c r="K72">
        <v>-216.67</v>
      </c>
      <c r="L72">
        <f t="shared" si="3"/>
        <v>-208.33653846153845</v>
      </c>
      <c r="M72">
        <v>-204</v>
      </c>
    </row>
    <row r="73" spans="1:13" x14ac:dyDescent="0.25">
      <c r="A73">
        <v>3556</v>
      </c>
      <c r="B73">
        <f t="shared" si="2"/>
        <v>3.556</v>
      </c>
      <c r="C73">
        <v>-2.73</v>
      </c>
      <c r="D73">
        <v>-30</v>
      </c>
      <c r="E73">
        <v>-15.45</v>
      </c>
      <c r="F73">
        <v>0</v>
      </c>
      <c r="G73">
        <v>0</v>
      </c>
      <c r="H73">
        <v>0</v>
      </c>
      <c r="I73">
        <v>0</v>
      </c>
      <c r="J73">
        <v>0</v>
      </c>
      <c r="K73">
        <v>-216.67</v>
      </c>
      <c r="L73">
        <f t="shared" si="3"/>
        <v>-208.33653846153845</v>
      </c>
      <c r="M73">
        <v>-204</v>
      </c>
    </row>
    <row r="74" spans="1:13" x14ac:dyDescent="0.25">
      <c r="A74">
        <v>3606</v>
      </c>
      <c r="B74">
        <f t="shared" si="2"/>
        <v>3.6059999999999999</v>
      </c>
      <c r="C74">
        <v>-0.44</v>
      </c>
      <c r="D74">
        <v>-29.85</v>
      </c>
      <c r="E74">
        <v>-14.55</v>
      </c>
      <c r="F74">
        <v>0</v>
      </c>
      <c r="G74">
        <v>0</v>
      </c>
      <c r="H74">
        <v>0</v>
      </c>
      <c r="I74">
        <v>0</v>
      </c>
      <c r="J74">
        <v>0</v>
      </c>
      <c r="K74">
        <v>-216.67</v>
      </c>
      <c r="L74">
        <f t="shared" si="3"/>
        <v>-208.33653846153845</v>
      </c>
      <c r="M74">
        <v>-204</v>
      </c>
    </row>
    <row r="75" spans="1:13" x14ac:dyDescent="0.25">
      <c r="A75">
        <v>3656</v>
      </c>
      <c r="B75">
        <f t="shared" si="2"/>
        <v>3.6560000000000001</v>
      </c>
      <c r="C75">
        <v>-0.76</v>
      </c>
      <c r="D75">
        <v>-30.45</v>
      </c>
      <c r="E75">
        <v>-14.7</v>
      </c>
      <c r="F75">
        <v>0</v>
      </c>
      <c r="G75">
        <v>0</v>
      </c>
      <c r="H75">
        <v>0</v>
      </c>
      <c r="I75">
        <v>0</v>
      </c>
      <c r="J75">
        <v>0</v>
      </c>
      <c r="K75">
        <v>-216.67</v>
      </c>
      <c r="L75">
        <f t="shared" si="3"/>
        <v>-208.33653846153845</v>
      </c>
      <c r="M75">
        <v>-204</v>
      </c>
    </row>
    <row r="76" spans="1:13" x14ac:dyDescent="0.25">
      <c r="A76">
        <v>3706</v>
      </c>
      <c r="B76">
        <f t="shared" si="2"/>
        <v>3.706</v>
      </c>
      <c r="C76">
        <v>0.78</v>
      </c>
      <c r="D76">
        <v>-31.95</v>
      </c>
      <c r="E76">
        <v>-15.3</v>
      </c>
      <c r="F76">
        <v>0</v>
      </c>
      <c r="G76">
        <v>0</v>
      </c>
      <c r="H76">
        <v>0</v>
      </c>
      <c r="I76">
        <v>0</v>
      </c>
      <c r="J76">
        <v>0</v>
      </c>
      <c r="K76">
        <v>-216.67</v>
      </c>
      <c r="L76">
        <f t="shared" si="3"/>
        <v>-208.33653846153845</v>
      </c>
      <c r="M76">
        <v>-204</v>
      </c>
    </row>
    <row r="77" spans="1:13" x14ac:dyDescent="0.25">
      <c r="A77">
        <v>3756</v>
      </c>
      <c r="B77">
        <f t="shared" si="2"/>
        <v>3.7559999999999998</v>
      </c>
      <c r="C77">
        <v>2.1800000000000002</v>
      </c>
      <c r="D77">
        <v>-29.25</v>
      </c>
      <c r="E77">
        <v>-14.4</v>
      </c>
      <c r="F77">
        <v>0</v>
      </c>
      <c r="G77">
        <v>0</v>
      </c>
      <c r="H77">
        <v>0</v>
      </c>
      <c r="I77">
        <v>0</v>
      </c>
      <c r="J77">
        <v>0</v>
      </c>
      <c r="K77">
        <v>-216.67</v>
      </c>
      <c r="L77">
        <f t="shared" si="3"/>
        <v>-208.33653846153845</v>
      </c>
      <c r="M77">
        <v>-204</v>
      </c>
    </row>
    <row r="78" spans="1:13" x14ac:dyDescent="0.25">
      <c r="A78">
        <v>3806</v>
      </c>
      <c r="B78">
        <f t="shared" si="2"/>
        <v>3.806</v>
      </c>
      <c r="C78">
        <v>0.1</v>
      </c>
      <c r="D78">
        <v>-30.75</v>
      </c>
      <c r="E78">
        <v>-14.4</v>
      </c>
      <c r="F78">
        <v>0</v>
      </c>
      <c r="G78">
        <v>0</v>
      </c>
      <c r="H78">
        <v>0</v>
      </c>
      <c r="I78">
        <v>0</v>
      </c>
      <c r="J78">
        <v>0</v>
      </c>
      <c r="K78">
        <v>-216.67</v>
      </c>
      <c r="L78">
        <f t="shared" si="3"/>
        <v>-208.33653846153845</v>
      </c>
      <c r="M78">
        <v>-204</v>
      </c>
    </row>
    <row r="79" spans="1:13" x14ac:dyDescent="0.25">
      <c r="A79">
        <v>3856</v>
      </c>
      <c r="B79">
        <f t="shared" si="2"/>
        <v>3.8559999999999999</v>
      </c>
      <c r="C79">
        <v>1.81</v>
      </c>
      <c r="D79">
        <v>-28.95</v>
      </c>
      <c r="E79">
        <v>-13.95</v>
      </c>
      <c r="F79">
        <v>0</v>
      </c>
      <c r="G79">
        <v>0</v>
      </c>
      <c r="H79">
        <v>0</v>
      </c>
      <c r="I79">
        <v>0</v>
      </c>
      <c r="J79">
        <v>0</v>
      </c>
      <c r="K79">
        <v>-216.67</v>
      </c>
      <c r="L79">
        <f t="shared" si="3"/>
        <v>-208.33653846153845</v>
      </c>
      <c r="M79">
        <v>-204</v>
      </c>
    </row>
    <row r="80" spans="1:13" x14ac:dyDescent="0.25">
      <c r="A80">
        <v>3906</v>
      </c>
      <c r="B80">
        <f t="shared" si="2"/>
        <v>3.9060000000000001</v>
      </c>
      <c r="C80">
        <v>1.24</v>
      </c>
      <c r="D80">
        <v>-29.55</v>
      </c>
      <c r="E80">
        <v>-15.3</v>
      </c>
      <c r="F80">
        <v>0</v>
      </c>
      <c r="G80">
        <v>0</v>
      </c>
      <c r="H80">
        <v>0</v>
      </c>
      <c r="I80">
        <v>0</v>
      </c>
      <c r="J80">
        <v>0</v>
      </c>
      <c r="K80">
        <v>-216.67</v>
      </c>
      <c r="L80">
        <f t="shared" si="3"/>
        <v>-208.33653846153845</v>
      </c>
      <c r="M80">
        <v>-204</v>
      </c>
    </row>
    <row r="81" spans="1:13" x14ac:dyDescent="0.25">
      <c r="A81">
        <v>3956</v>
      </c>
      <c r="B81">
        <f t="shared" si="2"/>
        <v>3.956</v>
      </c>
      <c r="C81">
        <v>1.5</v>
      </c>
      <c r="D81">
        <v>-30.45</v>
      </c>
      <c r="E81">
        <v>-14.4</v>
      </c>
      <c r="F81">
        <v>0</v>
      </c>
      <c r="G81">
        <v>0</v>
      </c>
      <c r="H81">
        <v>0</v>
      </c>
      <c r="I81">
        <v>0</v>
      </c>
      <c r="J81">
        <v>0</v>
      </c>
      <c r="K81">
        <v>-216.67</v>
      </c>
      <c r="L81">
        <f t="shared" si="3"/>
        <v>-208.33653846153845</v>
      </c>
      <c r="M81">
        <v>-204</v>
      </c>
    </row>
    <row r="82" spans="1:13" x14ac:dyDescent="0.25">
      <c r="A82">
        <v>4006</v>
      </c>
      <c r="B82">
        <f t="shared" si="2"/>
        <v>4.0060000000000002</v>
      </c>
      <c r="C82">
        <v>-1.32</v>
      </c>
      <c r="D82">
        <v>-29.7</v>
      </c>
      <c r="E82">
        <v>-15.9</v>
      </c>
      <c r="F82">
        <v>0</v>
      </c>
      <c r="G82">
        <v>0</v>
      </c>
      <c r="H82">
        <v>0</v>
      </c>
      <c r="I82">
        <v>0</v>
      </c>
      <c r="J82">
        <v>0</v>
      </c>
      <c r="K82">
        <v>-216.67</v>
      </c>
      <c r="L82">
        <f t="shared" si="3"/>
        <v>-208.33653846153845</v>
      </c>
      <c r="M82">
        <v>-204</v>
      </c>
    </row>
    <row r="83" spans="1:13" x14ac:dyDescent="0.25">
      <c r="A83">
        <v>4056</v>
      </c>
      <c r="B83">
        <f t="shared" si="2"/>
        <v>4.056</v>
      </c>
      <c r="C83">
        <v>1.7</v>
      </c>
      <c r="D83">
        <v>-30.45</v>
      </c>
      <c r="E83">
        <v>-16.5</v>
      </c>
      <c r="F83">
        <v>0</v>
      </c>
      <c r="G83">
        <v>0</v>
      </c>
      <c r="H83">
        <v>0</v>
      </c>
      <c r="I83">
        <v>0</v>
      </c>
      <c r="J83">
        <v>0</v>
      </c>
      <c r="K83">
        <v>-216.67</v>
      </c>
      <c r="L83">
        <f t="shared" si="3"/>
        <v>-208.33653846153845</v>
      </c>
      <c r="M83">
        <v>-204</v>
      </c>
    </row>
    <row r="84" spans="1:13" x14ac:dyDescent="0.25">
      <c r="A84">
        <v>4106</v>
      </c>
      <c r="B84">
        <f t="shared" si="2"/>
        <v>4.1059999999999999</v>
      </c>
      <c r="C84">
        <v>-1.1200000000000001</v>
      </c>
      <c r="D84">
        <v>-30.6</v>
      </c>
      <c r="E84">
        <v>-14.85</v>
      </c>
      <c r="F84">
        <v>0</v>
      </c>
      <c r="G84">
        <v>0</v>
      </c>
      <c r="H84">
        <v>0</v>
      </c>
      <c r="I84">
        <v>0</v>
      </c>
      <c r="J84">
        <v>0</v>
      </c>
      <c r="K84">
        <v>-216.67</v>
      </c>
      <c r="L84">
        <f t="shared" si="3"/>
        <v>-208.33653846153845</v>
      </c>
      <c r="M84">
        <v>-204</v>
      </c>
    </row>
    <row r="85" spans="1:13" x14ac:dyDescent="0.25">
      <c r="A85">
        <v>4156</v>
      </c>
      <c r="B85">
        <f t="shared" si="2"/>
        <v>4.1559999999999997</v>
      </c>
      <c r="C85">
        <v>-0.91</v>
      </c>
      <c r="D85">
        <v>-30.9</v>
      </c>
      <c r="E85">
        <v>-13.8</v>
      </c>
      <c r="F85">
        <v>0</v>
      </c>
      <c r="G85">
        <v>0</v>
      </c>
      <c r="H85">
        <v>0</v>
      </c>
      <c r="I85">
        <v>0</v>
      </c>
      <c r="J85">
        <v>0</v>
      </c>
      <c r="K85">
        <v>-216.67</v>
      </c>
      <c r="L85">
        <f t="shared" si="3"/>
        <v>-208.33653846153845</v>
      </c>
      <c r="M85">
        <v>-210</v>
      </c>
    </row>
    <row r="86" spans="1:13" x14ac:dyDescent="0.25">
      <c r="A86">
        <v>4206</v>
      </c>
      <c r="B86">
        <f t="shared" si="2"/>
        <v>4.2060000000000004</v>
      </c>
      <c r="C86">
        <v>-0.69</v>
      </c>
      <c r="D86">
        <v>-30.6</v>
      </c>
      <c r="E86">
        <v>-15.3</v>
      </c>
      <c r="F86">
        <v>0</v>
      </c>
      <c r="G86">
        <v>0</v>
      </c>
      <c r="H86">
        <v>0</v>
      </c>
      <c r="I86">
        <v>0</v>
      </c>
      <c r="J86">
        <v>0</v>
      </c>
      <c r="K86">
        <v>-216.67</v>
      </c>
      <c r="L86">
        <f t="shared" si="3"/>
        <v>-208.33653846153845</v>
      </c>
      <c r="M86">
        <v>-204</v>
      </c>
    </row>
    <row r="87" spans="1:13" x14ac:dyDescent="0.25">
      <c r="A87">
        <v>4256</v>
      </c>
      <c r="B87">
        <f t="shared" si="2"/>
        <v>4.2560000000000002</v>
      </c>
      <c r="C87">
        <v>3.49</v>
      </c>
      <c r="D87">
        <v>-31.5</v>
      </c>
      <c r="E87">
        <v>-14.4</v>
      </c>
      <c r="F87">
        <v>0</v>
      </c>
      <c r="G87">
        <v>0</v>
      </c>
      <c r="H87">
        <v>0</v>
      </c>
      <c r="I87">
        <v>0</v>
      </c>
      <c r="J87">
        <v>0</v>
      </c>
      <c r="K87">
        <v>-216.67</v>
      </c>
      <c r="L87">
        <f t="shared" si="3"/>
        <v>-208.33653846153845</v>
      </c>
      <c r="M87">
        <v>-204</v>
      </c>
    </row>
    <row r="88" spans="1:13" x14ac:dyDescent="0.25">
      <c r="A88">
        <v>4306</v>
      </c>
      <c r="B88">
        <f t="shared" si="2"/>
        <v>4.306</v>
      </c>
      <c r="C88">
        <v>1.21</v>
      </c>
      <c r="D88">
        <v>-30.75</v>
      </c>
      <c r="E88">
        <v>-14.7</v>
      </c>
      <c r="F88">
        <v>0</v>
      </c>
      <c r="G88">
        <v>0</v>
      </c>
      <c r="H88">
        <v>0</v>
      </c>
      <c r="I88">
        <v>0</v>
      </c>
      <c r="J88">
        <v>0</v>
      </c>
      <c r="K88">
        <v>-216.67</v>
      </c>
      <c r="L88">
        <f t="shared" si="3"/>
        <v>-208.33653846153845</v>
      </c>
      <c r="M88">
        <v>-204</v>
      </c>
    </row>
    <row r="89" spans="1:13" x14ac:dyDescent="0.25">
      <c r="A89">
        <v>4356</v>
      </c>
      <c r="B89">
        <f t="shared" si="2"/>
        <v>4.3559999999999999</v>
      </c>
      <c r="C89">
        <v>1.17</v>
      </c>
      <c r="D89">
        <v>-29.85</v>
      </c>
      <c r="E89">
        <v>-14.25</v>
      </c>
      <c r="F89">
        <v>0</v>
      </c>
      <c r="G89">
        <v>0</v>
      </c>
      <c r="H89">
        <v>0</v>
      </c>
      <c r="I89">
        <v>0</v>
      </c>
      <c r="J89">
        <v>0</v>
      </c>
      <c r="K89">
        <v>-216.67</v>
      </c>
      <c r="L89">
        <f t="shared" si="3"/>
        <v>-208.33653846153845</v>
      </c>
      <c r="M89">
        <v>-204</v>
      </c>
    </row>
    <row r="90" spans="1:13" x14ac:dyDescent="0.25">
      <c r="A90">
        <v>4406</v>
      </c>
      <c r="B90">
        <f t="shared" si="2"/>
        <v>4.4059999999999997</v>
      </c>
      <c r="C90">
        <v>-0.27</v>
      </c>
      <c r="D90">
        <v>-29.55</v>
      </c>
      <c r="E90">
        <v>-14.85</v>
      </c>
      <c r="F90">
        <v>0</v>
      </c>
      <c r="G90">
        <v>0</v>
      </c>
      <c r="H90">
        <v>0</v>
      </c>
      <c r="I90">
        <v>0</v>
      </c>
      <c r="J90">
        <v>0</v>
      </c>
      <c r="K90">
        <v>-216.67</v>
      </c>
      <c r="L90">
        <f t="shared" si="3"/>
        <v>-208.33653846153845</v>
      </c>
      <c r="M90">
        <v>-198</v>
      </c>
    </row>
    <row r="91" spans="1:13" x14ac:dyDescent="0.25">
      <c r="A91">
        <v>4456</v>
      </c>
      <c r="B91">
        <f t="shared" si="2"/>
        <v>4.4560000000000004</v>
      </c>
      <c r="C91">
        <v>0.59</v>
      </c>
      <c r="D91">
        <v>-30.75</v>
      </c>
      <c r="E91">
        <v>-15.9</v>
      </c>
      <c r="F91">
        <v>0</v>
      </c>
      <c r="G91">
        <v>0</v>
      </c>
      <c r="H91">
        <v>0</v>
      </c>
      <c r="I91">
        <v>0</v>
      </c>
      <c r="J91">
        <v>0</v>
      </c>
      <c r="K91">
        <v>-216.67</v>
      </c>
      <c r="L91">
        <f t="shared" si="3"/>
        <v>-208.33653846153845</v>
      </c>
      <c r="M91">
        <v>-204</v>
      </c>
    </row>
    <row r="92" spans="1:13" x14ac:dyDescent="0.25">
      <c r="A92">
        <v>4506</v>
      </c>
      <c r="B92">
        <f t="shared" si="2"/>
        <v>4.5060000000000002</v>
      </c>
      <c r="C92">
        <v>-0.73</v>
      </c>
      <c r="D92">
        <v>-32.1</v>
      </c>
      <c r="E92">
        <v>-13.95</v>
      </c>
      <c r="F92">
        <v>0</v>
      </c>
      <c r="G92">
        <v>0</v>
      </c>
      <c r="H92">
        <v>0</v>
      </c>
      <c r="I92">
        <v>0</v>
      </c>
      <c r="J92">
        <v>0</v>
      </c>
      <c r="K92">
        <v>-216.67</v>
      </c>
      <c r="L92">
        <f t="shared" si="3"/>
        <v>-208.33653846153845</v>
      </c>
      <c r="M92">
        <v>-204</v>
      </c>
    </row>
    <row r="93" spans="1:13" x14ac:dyDescent="0.25">
      <c r="A93">
        <v>4556</v>
      </c>
      <c r="B93">
        <f t="shared" si="2"/>
        <v>4.556</v>
      </c>
      <c r="C93">
        <v>0</v>
      </c>
      <c r="D93">
        <v>-29.7</v>
      </c>
      <c r="E93">
        <v>-14.4</v>
      </c>
      <c r="F93">
        <v>0</v>
      </c>
      <c r="G93">
        <v>0</v>
      </c>
      <c r="H93">
        <v>0</v>
      </c>
      <c r="I93">
        <v>0</v>
      </c>
      <c r="J93">
        <v>0</v>
      </c>
      <c r="K93">
        <v>-216.67</v>
      </c>
      <c r="L93">
        <f t="shared" si="3"/>
        <v>-208.33653846153845</v>
      </c>
      <c r="M93">
        <v>-204</v>
      </c>
    </row>
    <row r="94" spans="1:13" x14ac:dyDescent="0.25">
      <c r="A94">
        <v>4606</v>
      </c>
      <c r="B94">
        <f t="shared" si="2"/>
        <v>4.6059999999999999</v>
      </c>
      <c r="C94">
        <v>0.5</v>
      </c>
      <c r="D94">
        <v>-30.75</v>
      </c>
      <c r="E94">
        <v>-14.4</v>
      </c>
      <c r="F94">
        <v>0</v>
      </c>
      <c r="G94">
        <v>0</v>
      </c>
      <c r="H94">
        <v>0</v>
      </c>
      <c r="I94">
        <v>0</v>
      </c>
      <c r="J94">
        <v>0</v>
      </c>
      <c r="K94">
        <v>-216.67</v>
      </c>
      <c r="L94">
        <f t="shared" si="3"/>
        <v>-208.33653846153845</v>
      </c>
      <c r="M94">
        <v>-204</v>
      </c>
    </row>
    <row r="95" spans="1:13" x14ac:dyDescent="0.25">
      <c r="A95">
        <v>4656</v>
      </c>
      <c r="B95">
        <f t="shared" si="2"/>
        <v>4.6559999999999997</v>
      </c>
      <c r="C95">
        <v>-0.6</v>
      </c>
      <c r="D95">
        <v>-28.65</v>
      </c>
      <c r="E95">
        <v>-14.7</v>
      </c>
      <c r="F95">
        <v>0</v>
      </c>
      <c r="G95">
        <v>0</v>
      </c>
      <c r="H95">
        <v>0</v>
      </c>
      <c r="I95">
        <v>0</v>
      </c>
      <c r="J95">
        <v>0</v>
      </c>
      <c r="K95">
        <v>-216.67</v>
      </c>
      <c r="L95">
        <f t="shared" si="3"/>
        <v>-208.33653846153845</v>
      </c>
      <c r="M95">
        <v>-204</v>
      </c>
    </row>
    <row r="96" spans="1:13" x14ac:dyDescent="0.25">
      <c r="A96">
        <v>4706</v>
      </c>
      <c r="B96">
        <f t="shared" si="2"/>
        <v>4.7060000000000004</v>
      </c>
      <c r="C96">
        <v>1.37</v>
      </c>
      <c r="D96">
        <v>-30.9</v>
      </c>
      <c r="E96">
        <v>-14.25</v>
      </c>
      <c r="F96">
        <v>0</v>
      </c>
      <c r="G96">
        <v>0</v>
      </c>
      <c r="H96">
        <v>0</v>
      </c>
      <c r="I96">
        <v>0</v>
      </c>
      <c r="J96">
        <v>0</v>
      </c>
      <c r="K96">
        <v>-216.67</v>
      </c>
      <c r="L96">
        <f t="shared" si="3"/>
        <v>-208.33653846153845</v>
      </c>
      <c r="M96">
        <v>-204</v>
      </c>
    </row>
    <row r="97" spans="1:13" x14ac:dyDescent="0.25">
      <c r="A97">
        <v>4756</v>
      </c>
      <c r="B97">
        <f t="shared" si="2"/>
        <v>4.7560000000000002</v>
      </c>
      <c r="C97">
        <v>0.62</v>
      </c>
      <c r="D97">
        <v>-30.6</v>
      </c>
      <c r="E97">
        <v>-14.55</v>
      </c>
      <c r="F97">
        <v>0</v>
      </c>
      <c r="G97">
        <v>0</v>
      </c>
      <c r="H97">
        <v>0</v>
      </c>
      <c r="I97">
        <v>0</v>
      </c>
      <c r="J97">
        <v>0</v>
      </c>
      <c r="K97">
        <v>-216.67</v>
      </c>
      <c r="L97">
        <f t="shared" si="3"/>
        <v>-208.33653846153845</v>
      </c>
      <c r="M97">
        <v>-204</v>
      </c>
    </row>
    <row r="98" spans="1:13" x14ac:dyDescent="0.25">
      <c r="A98">
        <v>4806</v>
      </c>
      <c r="B98">
        <f t="shared" si="2"/>
        <v>4.806</v>
      </c>
      <c r="C98">
        <v>0.01</v>
      </c>
      <c r="D98">
        <v>-30.45</v>
      </c>
      <c r="E98">
        <v>-14.85</v>
      </c>
      <c r="F98">
        <v>0</v>
      </c>
      <c r="G98">
        <v>0</v>
      </c>
      <c r="H98">
        <v>0</v>
      </c>
      <c r="I98">
        <v>0</v>
      </c>
      <c r="J98">
        <v>0</v>
      </c>
      <c r="K98">
        <v>-216.67</v>
      </c>
      <c r="L98">
        <f t="shared" si="3"/>
        <v>-208.33653846153845</v>
      </c>
      <c r="M98">
        <v>-204</v>
      </c>
    </row>
    <row r="99" spans="1:13" x14ac:dyDescent="0.25">
      <c r="A99">
        <v>4856</v>
      </c>
      <c r="B99">
        <f t="shared" si="2"/>
        <v>4.8559999999999999</v>
      </c>
      <c r="C99">
        <v>1.41</v>
      </c>
      <c r="D99">
        <v>-28.95</v>
      </c>
      <c r="E99">
        <v>-14.7</v>
      </c>
      <c r="F99">
        <v>0</v>
      </c>
      <c r="G99">
        <v>0</v>
      </c>
      <c r="H99">
        <v>0</v>
      </c>
      <c r="I99">
        <v>0</v>
      </c>
      <c r="J99">
        <v>0</v>
      </c>
      <c r="K99">
        <v>-216.67</v>
      </c>
      <c r="L99">
        <f t="shared" si="3"/>
        <v>-208.33653846153845</v>
      </c>
      <c r="M99">
        <v>-204</v>
      </c>
    </row>
    <row r="100" spans="1:13" x14ac:dyDescent="0.25">
      <c r="A100">
        <v>4906</v>
      </c>
      <c r="B100">
        <f t="shared" si="2"/>
        <v>4.9059999999999997</v>
      </c>
      <c r="C100">
        <v>1.22</v>
      </c>
      <c r="D100">
        <v>-30.9</v>
      </c>
      <c r="E100">
        <v>-13.5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-216.67</v>
      </c>
      <c r="L100">
        <f t="shared" si="3"/>
        <v>-208.33653846153845</v>
      </c>
      <c r="M100">
        <v>-204</v>
      </c>
    </row>
    <row r="101" spans="1:13" x14ac:dyDescent="0.25">
      <c r="A101">
        <v>4956</v>
      </c>
      <c r="B101">
        <f t="shared" si="2"/>
        <v>4.9560000000000004</v>
      </c>
      <c r="C101">
        <v>-0.9</v>
      </c>
      <c r="D101">
        <v>-30.9</v>
      </c>
      <c r="E101">
        <v>-14.25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-216.67</v>
      </c>
      <c r="L101">
        <f t="shared" si="3"/>
        <v>-208.33653846153845</v>
      </c>
      <c r="M101">
        <v>-204</v>
      </c>
    </row>
    <row r="102" spans="1:13" x14ac:dyDescent="0.25">
      <c r="A102">
        <v>5006</v>
      </c>
      <c r="B102">
        <f t="shared" si="2"/>
        <v>5.0060000000000002</v>
      </c>
      <c r="C102">
        <v>1.22</v>
      </c>
      <c r="D102">
        <v>-30.15</v>
      </c>
      <c r="E102">
        <v>-14.85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-216.67</v>
      </c>
      <c r="L102">
        <f t="shared" si="3"/>
        <v>-208.33653846153845</v>
      </c>
      <c r="M102">
        <v>-204</v>
      </c>
    </row>
    <row r="103" spans="1:13" x14ac:dyDescent="0.25">
      <c r="A103">
        <v>5056</v>
      </c>
      <c r="B103">
        <f t="shared" si="2"/>
        <v>5.056</v>
      </c>
      <c r="C103">
        <v>-0.66</v>
      </c>
      <c r="D103">
        <v>-30</v>
      </c>
      <c r="E103">
        <v>-14.7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-216.67</v>
      </c>
      <c r="L103">
        <f t="shared" si="3"/>
        <v>-208.33653846153845</v>
      </c>
      <c r="M103">
        <v>-204</v>
      </c>
    </row>
    <row r="104" spans="1:13" x14ac:dyDescent="0.25">
      <c r="A104">
        <v>5106</v>
      </c>
      <c r="B104">
        <f t="shared" si="2"/>
        <v>5.1059999999999999</v>
      </c>
      <c r="C104">
        <v>-0.98</v>
      </c>
      <c r="D104">
        <v>-31.05</v>
      </c>
      <c r="E104">
        <v>-15.45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-216.67</v>
      </c>
      <c r="L104">
        <f t="shared" si="3"/>
        <v>-208.33653846153845</v>
      </c>
      <c r="M104">
        <v>-204</v>
      </c>
    </row>
    <row r="105" spans="1:13" x14ac:dyDescent="0.25">
      <c r="A105">
        <v>5156</v>
      </c>
      <c r="B105">
        <f t="shared" si="2"/>
        <v>5.1559999999999997</v>
      </c>
      <c r="C105">
        <v>0.13</v>
      </c>
      <c r="D105">
        <v>-30.9</v>
      </c>
      <c r="E105">
        <v>-13.8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-216.67</v>
      </c>
      <c r="L105">
        <f t="shared" si="3"/>
        <v>-208.33653846153845</v>
      </c>
      <c r="M105">
        <v>-204</v>
      </c>
    </row>
    <row r="106" spans="1:13" x14ac:dyDescent="0.25">
      <c r="A106">
        <v>5206</v>
      </c>
      <c r="B106">
        <f t="shared" si="2"/>
        <v>5.2060000000000004</v>
      </c>
      <c r="C106">
        <v>1.64</v>
      </c>
      <c r="D106">
        <v>-28.8</v>
      </c>
      <c r="E106">
        <v>-16.05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-216.67</v>
      </c>
      <c r="L106">
        <f t="shared" si="3"/>
        <v>-208.33653846153845</v>
      </c>
      <c r="M106">
        <v>-204</v>
      </c>
    </row>
    <row r="107" spans="1:13" x14ac:dyDescent="0.25">
      <c r="A107">
        <v>5256</v>
      </c>
      <c r="B107">
        <f t="shared" si="2"/>
        <v>5.2560000000000002</v>
      </c>
      <c r="C107">
        <v>2.27</v>
      </c>
      <c r="D107">
        <v>-30.75</v>
      </c>
      <c r="E107">
        <v>-15.15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-216.67</v>
      </c>
      <c r="L107">
        <f t="shared" si="3"/>
        <v>-208.33653846153845</v>
      </c>
      <c r="M107">
        <v>-204</v>
      </c>
    </row>
    <row r="108" spans="1:13" x14ac:dyDescent="0.25">
      <c r="A108">
        <v>5306</v>
      </c>
      <c r="B108">
        <f t="shared" si="2"/>
        <v>5.306</v>
      </c>
      <c r="C108">
        <v>1.1100000000000001</v>
      </c>
      <c r="D108">
        <v>-30.75</v>
      </c>
      <c r="E108">
        <v>-13.95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-216.67</v>
      </c>
      <c r="L108">
        <f t="shared" si="3"/>
        <v>-208.33653846153845</v>
      </c>
      <c r="M108">
        <v>-204</v>
      </c>
    </row>
    <row r="109" spans="1:13" x14ac:dyDescent="0.25">
      <c r="A109">
        <v>5356</v>
      </c>
      <c r="B109">
        <f t="shared" si="2"/>
        <v>5.3559999999999999</v>
      </c>
      <c r="C109">
        <v>0.26</v>
      </c>
      <c r="D109">
        <v>-29.7</v>
      </c>
      <c r="E109">
        <v>-15.45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-216.67</v>
      </c>
      <c r="L109">
        <f t="shared" si="3"/>
        <v>-208.33653846153845</v>
      </c>
      <c r="M109">
        <v>-204</v>
      </c>
    </row>
    <row r="110" spans="1:13" x14ac:dyDescent="0.25">
      <c r="A110">
        <v>5406</v>
      </c>
      <c r="B110">
        <f t="shared" si="2"/>
        <v>5.4059999999999997</v>
      </c>
      <c r="C110">
        <v>1.05</v>
      </c>
      <c r="D110">
        <v>-30.45</v>
      </c>
      <c r="E110">
        <v>-14.4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-216.67</v>
      </c>
      <c r="L110">
        <f t="shared" si="3"/>
        <v>-208.33653846153845</v>
      </c>
      <c r="M110">
        <v>-204</v>
      </c>
    </row>
    <row r="111" spans="1:13" x14ac:dyDescent="0.25">
      <c r="A111">
        <v>5456</v>
      </c>
      <c r="B111">
        <f t="shared" si="2"/>
        <v>5.4560000000000004</v>
      </c>
      <c r="C111">
        <v>1.41</v>
      </c>
      <c r="D111">
        <v>-30.9</v>
      </c>
      <c r="E111">
        <v>-13.8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-216.67</v>
      </c>
      <c r="L111">
        <f t="shared" si="3"/>
        <v>-208.33653846153845</v>
      </c>
      <c r="M111">
        <v>-204</v>
      </c>
    </row>
    <row r="112" spans="1:13" x14ac:dyDescent="0.25">
      <c r="A112">
        <v>5506</v>
      </c>
      <c r="B112">
        <f t="shared" si="2"/>
        <v>5.5060000000000002</v>
      </c>
      <c r="C112">
        <v>0.34</v>
      </c>
      <c r="D112">
        <v>-29.55</v>
      </c>
      <c r="E112">
        <v>-16.350000000000001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-216.67</v>
      </c>
      <c r="L112">
        <f t="shared" si="3"/>
        <v>-208.33653846153845</v>
      </c>
      <c r="M112">
        <v>-204</v>
      </c>
    </row>
    <row r="113" spans="1:13" x14ac:dyDescent="0.25">
      <c r="A113">
        <v>5556</v>
      </c>
      <c r="B113">
        <f t="shared" si="2"/>
        <v>5.556</v>
      </c>
      <c r="C113">
        <v>0.63</v>
      </c>
      <c r="D113">
        <v>-30</v>
      </c>
      <c r="E113">
        <v>-14.4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-216.67</v>
      </c>
      <c r="L113">
        <f t="shared" si="3"/>
        <v>-208.33653846153845</v>
      </c>
      <c r="M113">
        <v>-204</v>
      </c>
    </row>
    <row r="114" spans="1:13" x14ac:dyDescent="0.25">
      <c r="A114">
        <v>5606</v>
      </c>
      <c r="B114">
        <f t="shared" si="2"/>
        <v>5.6059999999999999</v>
      </c>
      <c r="C114">
        <v>-0.18</v>
      </c>
      <c r="D114">
        <v>-30.6</v>
      </c>
      <c r="E114">
        <v>-16.8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-216.67</v>
      </c>
      <c r="L114">
        <f t="shared" si="3"/>
        <v>-208.33653846153845</v>
      </c>
      <c r="M114">
        <v>-210</v>
      </c>
    </row>
    <row r="115" spans="1:13" x14ac:dyDescent="0.25">
      <c r="A115">
        <v>5656</v>
      </c>
      <c r="B115">
        <f t="shared" si="2"/>
        <v>5.6559999999999997</v>
      </c>
      <c r="C115">
        <v>2.7</v>
      </c>
      <c r="D115">
        <v>-30.45</v>
      </c>
      <c r="E115">
        <v>-14.4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-216.67</v>
      </c>
      <c r="L115">
        <f t="shared" si="3"/>
        <v>-208.33653846153845</v>
      </c>
      <c r="M115">
        <v>-204</v>
      </c>
    </row>
    <row r="116" spans="1:13" x14ac:dyDescent="0.25">
      <c r="A116">
        <v>5706</v>
      </c>
      <c r="B116">
        <f t="shared" si="2"/>
        <v>5.7060000000000004</v>
      </c>
      <c r="C116">
        <v>-0.3</v>
      </c>
      <c r="D116">
        <v>-30.75</v>
      </c>
      <c r="E116">
        <v>-15.15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-216.67</v>
      </c>
      <c r="L116">
        <f t="shared" si="3"/>
        <v>-208.33653846153845</v>
      </c>
      <c r="M116">
        <v>-198</v>
      </c>
    </row>
    <row r="117" spans="1:13" x14ac:dyDescent="0.25">
      <c r="A117">
        <v>5756</v>
      </c>
      <c r="B117">
        <f t="shared" si="2"/>
        <v>5.7560000000000002</v>
      </c>
      <c r="C117">
        <v>-0.81</v>
      </c>
      <c r="D117">
        <v>-30.45</v>
      </c>
      <c r="E117">
        <v>-15.45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-216.67</v>
      </c>
      <c r="L117">
        <f t="shared" si="3"/>
        <v>-208.33653846153845</v>
      </c>
      <c r="M117">
        <v>-204</v>
      </c>
    </row>
    <row r="118" spans="1:13" x14ac:dyDescent="0.25">
      <c r="A118">
        <v>5806</v>
      </c>
      <c r="B118">
        <f t="shared" si="2"/>
        <v>5.806</v>
      </c>
      <c r="C118">
        <v>0.9</v>
      </c>
      <c r="D118">
        <v>-30</v>
      </c>
      <c r="E118">
        <v>-14.7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-216.67</v>
      </c>
      <c r="L118">
        <f t="shared" si="3"/>
        <v>-208.33653846153845</v>
      </c>
      <c r="M118">
        <v>-204</v>
      </c>
    </row>
    <row r="119" spans="1:13" x14ac:dyDescent="0.25">
      <c r="A119">
        <v>5856</v>
      </c>
      <c r="B119">
        <f t="shared" si="2"/>
        <v>5.8559999999999999</v>
      </c>
      <c r="C119">
        <v>0.23</v>
      </c>
      <c r="D119">
        <v>-30</v>
      </c>
      <c r="E119">
        <v>-14.4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-216.67</v>
      </c>
      <c r="L119">
        <f t="shared" si="3"/>
        <v>-208.33653846153845</v>
      </c>
      <c r="M119">
        <v>-198</v>
      </c>
    </row>
    <row r="120" spans="1:13" x14ac:dyDescent="0.25">
      <c r="A120">
        <v>5906</v>
      </c>
      <c r="B120">
        <f t="shared" si="2"/>
        <v>5.9059999999999997</v>
      </c>
      <c r="C120">
        <v>1.94</v>
      </c>
      <c r="D120">
        <v>-29.25</v>
      </c>
      <c r="E120">
        <v>-15.15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-216.67</v>
      </c>
      <c r="L120">
        <f t="shared" si="3"/>
        <v>-208.33653846153845</v>
      </c>
      <c r="M120">
        <v>-204</v>
      </c>
    </row>
    <row r="121" spans="1:13" x14ac:dyDescent="0.25">
      <c r="A121">
        <v>5956</v>
      </c>
      <c r="B121">
        <f t="shared" si="2"/>
        <v>5.9560000000000004</v>
      </c>
      <c r="C121">
        <v>-1.95</v>
      </c>
      <c r="D121">
        <v>-29.7</v>
      </c>
      <c r="E121">
        <v>-14.7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-216.67</v>
      </c>
      <c r="L121">
        <f t="shared" si="3"/>
        <v>-208.33653846153845</v>
      </c>
      <c r="M121">
        <v>-204</v>
      </c>
    </row>
    <row r="122" spans="1:13" x14ac:dyDescent="0.25">
      <c r="A122">
        <v>6006</v>
      </c>
      <c r="B122">
        <f t="shared" si="2"/>
        <v>6.0060000000000002</v>
      </c>
      <c r="C122">
        <v>-0.46</v>
      </c>
      <c r="D122">
        <v>-31.05</v>
      </c>
      <c r="E122">
        <v>-14.4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-216.67</v>
      </c>
      <c r="L122">
        <f t="shared" si="3"/>
        <v>-208.33653846153845</v>
      </c>
      <c r="M122">
        <v>-204</v>
      </c>
    </row>
    <row r="123" spans="1:13" x14ac:dyDescent="0.25">
      <c r="A123">
        <v>6056</v>
      </c>
      <c r="B123">
        <f t="shared" si="2"/>
        <v>6.056</v>
      </c>
      <c r="C123">
        <v>1.84</v>
      </c>
      <c r="D123">
        <v>-30.45</v>
      </c>
      <c r="E123">
        <v>-13.65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-216.67</v>
      </c>
      <c r="L123">
        <f t="shared" si="3"/>
        <v>-208.33653846153845</v>
      </c>
      <c r="M123">
        <v>-204</v>
      </c>
    </row>
    <row r="124" spans="1:13" x14ac:dyDescent="0.25">
      <c r="A124">
        <v>6106</v>
      </c>
      <c r="B124">
        <f t="shared" si="2"/>
        <v>6.1059999999999999</v>
      </c>
      <c r="C124">
        <v>2.31</v>
      </c>
      <c r="D124">
        <v>-30</v>
      </c>
      <c r="E124">
        <v>-15.45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-216.67</v>
      </c>
      <c r="L124">
        <f t="shared" si="3"/>
        <v>-208.33653846153845</v>
      </c>
      <c r="M124">
        <v>-204</v>
      </c>
    </row>
    <row r="125" spans="1:13" x14ac:dyDescent="0.25">
      <c r="A125">
        <v>6156</v>
      </c>
      <c r="B125">
        <f t="shared" si="2"/>
        <v>6.1559999999999997</v>
      </c>
      <c r="C125">
        <v>1.56</v>
      </c>
      <c r="D125">
        <v>-31.65</v>
      </c>
      <c r="E125">
        <v>-14.85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-216.67</v>
      </c>
      <c r="L125">
        <f t="shared" si="3"/>
        <v>-208.33653846153845</v>
      </c>
      <c r="M125">
        <v>-204</v>
      </c>
    </row>
    <row r="126" spans="1:13" x14ac:dyDescent="0.25">
      <c r="A126">
        <v>6206</v>
      </c>
      <c r="B126">
        <f t="shared" si="2"/>
        <v>6.2060000000000004</v>
      </c>
      <c r="C126">
        <v>0.85</v>
      </c>
      <c r="D126">
        <v>-30.15</v>
      </c>
      <c r="E126">
        <v>-14.25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-216.67</v>
      </c>
      <c r="L126">
        <f t="shared" si="3"/>
        <v>-208.33653846153845</v>
      </c>
      <c r="M126">
        <v>-204</v>
      </c>
    </row>
    <row r="127" spans="1:13" x14ac:dyDescent="0.25">
      <c r="A127">
        <v>6256</v>
      </c>
      <c r="B127">
        <f t="shared" si="2"/>
        <v>6.2560000000000002</v>
      </c>
      <c r="C127">
        <v>2</v>
      </c>
      <c r="D127">
        <v>-31.5</v>
      </c>
      <c r="E127">
        <v>-14.7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-216.67</v>
      </c>
      <c r="L127">
        <f t="shared" si="3"/>
        <v>-208.33653846153845</v>
      </c>
      <c r="M127">
        <v>-204</v>
      </c>
    </row>
    <row r="128" spans="1:13" x14ac:dyDescent="0.25">
      <c r="A128">
        <v>6306</v>
      </c>
      <c r="B128">
        <f t="shared" si="2"/>
        <v>6.306</v>
      </c>
      <c r="C128">
        <v>1.63</v>
      </c>
      <c r="D128">
        <v>-31.5</v>
      </c>
      <c r="E128">
        <v>-15.9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-216.67</v>
      </c>
      <c r="L128">
        <f t="shared" si="3"/>
        <v>-208.33653846153845</v>
      </c>
      <c r="M128">
        <v>-204</v>
      </c>
    </row>
    <row r="129" spans="1:13" x14ac:dyDescent="0.25">
      <c r="A129">
        <v>6356</v>
      </c>
      <c r="B129">
        <f t="shared" si="2"/>
        <v>6.3559999999999999</v>
      </c>
      <c r="C129">
        <v>1.37</v>
      </c>
      <c r="D129">
        <v>-29.85</v>
      </c>
      <c r="E129">
        <v>-14.55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-216.67</v>
      </c>
      <c r="L129">
        <f t="shared" si="3"/>
        <v>-208.33653846153845</v>
      </c>
      <c r="M129">
        <v>-204</v>
      </c>
    </row>
    <row r="130" spans="1:13" x14ac:dyDescent="0.25">
      <c r="A130">
        <v>6406</v>
      </c>
      <c r="B130">
        <f t="shared" si="2"/>
        <v>6.4059999999999997</v>
      </c>
      <c r="C130">
        <v>2.66</v>
      </c>
      <c r="D130">
        <v>-30.45</v>
      </c>
      <c r="E130">
        <v>-15.15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-216.67</v>
      </c>
      <c r="L130">
        <f t="shared" si="3"/>
        <v>-208.33653846153845</v>
      </c>
      <c r="M130">
        <v>-204</v>
      </c>
    </row>
    <row r="131" spans="1:13" x14ac:dyDescent="0.25">
      <c r="A131">
        <v>6456</v>
      </c>
      <c r="B131">
        <f t="shared" ref="B131:B194" si="4">A131/1000</f>
        <v>6.4560000000000004</v>
      </c>
      <c r="C131">
        <v>-0.23</v>
      </c>
      <c r="D131">
        <v>-30.75</v>
      </c>
      <c r="E131">
        <v>-15.15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-216.67</v>
      </c>
      <c r="L131">
        <f t="shared" ref="L131:L194" si="5">K131*12/5.2*5/12</f>
        <v>-208.33653846153845</v>
      </c>
      <c r="M131">
        <v>-204</v>
      </c>
    </row>
    <row r="132" spans="1:13" x14ac:dyDescent="0.25">
      <c r="A132">
        <v>6506</v>
      </c>
      <c r="B132">
        <f t="shared" si="4"/>
        <v>6.5060000000000002</v>
      </c>
      <c r="C132">
        <v>1.35</v>
      </c>
      <c r="D132">
        <v>-29.85</v>
      </c>
      <c r="E132">
        <v>-14.55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-216.67</v>
      </c>
      <c r="L132">
        <f t="shared" si="5"/>
        <v>-208.33653846153845</v>
      </c>
      <c r="M132">
        <v>-204</v>
      </c>
    </row>
    <row r="133" spans="1:13" x14ac:dyDescent="0.25">
      <c r="A133">
        <v>6556</v>
      </c>
      <c r="B133">
        <f t="shared" si="4"/>
        <v>6.556</v>
      </c>
      <c r="C133">
        <v>0.24</v>
      </c>
      <c r="D133">
        <v>-29.85</v>
      </c>
      <c r="E133">
        <v>-15.6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-216.67</v>
      </c>
      <c r="L133">
        <f t="shared" si="5"/>
        <v>-208.33653846153845</v>
      </c>
      <c r="M133">
        <v>-204</v>
      </c>
    </row>
    <row r="134" spans="1:13" x14ac:dyDescent="0.25">
      <c r="A134">
        <v>6606</v>
      </c>
      <c r="B134">
        <f t="shared" si="4"/>
        <v>6.6059999999999999</v>
      </c>
      <c r="C134">
        <v>4.91</v>
      </c>
      <c r="D134">
        <v>-30</v>
      </c>
      <c r="E134">
        <v>-14.7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-216.67</v>
      </c>
      <c r="L134">
        <f t="shared" si="5"/>
        <v>-208.33653846153845</v>
      </c>
      <c r="M134">
        <v>-204</v>
      </c>
    </row>
    <row r="135" spans="1:13" x14ac:dyDescent="0.25">
      <c r="A135">
        <v>6656</v>
      </c>
      <c r="B135">
        <f t="shared" si="4"/>
        <v>6.6559999999999997</v>
      </c>
      <c r="C135">
        <v>-0.59</v>
      </c>
      <c r="D135">
        <v>-30</v>
      </c>
      <c r="E135">
        <v>-15.45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-216.67</v>
      </c>
      <c r="L135">
        <f t="shared" si="5"/>
        <v>-208.33653846153845</v>
      </c>
      <c r="M135">
        <v>-204</v>
      </c>
    </row>
    <row r="136" spans="1:13" x14ac:dyDescent="0.25">
      <c r="A136">
        <v>6706</v>
      </c>
      <c r="B136">
        <f t="shared" si="4"/>
        <v>6.7060000000000004</v>
      </c>
      <c r="C136">
        <v>0.35</v>
      </c>
      <c r="D136">
        <v>-31.65</v>
      </c>
      <c r="E136">
        <v>-14.85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-216.67</v>
      </c>
      <c r="L136">
        <f t="shared" si="5"/>
        <v>-208.33653846153845</v>
      </c>
      <c r="M136">
        <v>-204</v>
      </c>
    </row>
    <row r="137" spans="1:13" x14ac:dyDescent="0.25">
      <c r="A137">
        <v>6756</v>
      </c>
      <c r="B137">
        <f t="shared" si="4"/>
        <v>6.7560000000000002</v>
      </c>
      <c r="C137">
        <v>1.44</v>
      </c>
      <c r="D137">
        <v>-29.7</v>
      </c>
      <c r="E137">
        <v>-15.9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-216.67</v>
      </c>
      <c r="L137">
        <f t="shared" si="5"/>
        <v>-208.33653846153845</v>
      </c>
      <c r="M137">
        <v>-204</v>
      </c>
    </row>
    <row r="138" spans="1:13" x14ac:dyDescent="0.25">
      <c r="A138">
        <v>6806</v>
      </c>
      <c r="B138">
        <f t="shared" si="4"/>
        <v>6.806</v>
      </c>
      <c r="C138">
        <v>-1.64</v>
      </c>
      <c r="D138">
        <v>-29.7</v>
      </c>
      <c r="E138">
        <v>-14.7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-216.67</v>
      </c>
      <c r="L138">
        <f t="shared" si="5"/>
        <v>-208.33653846153845</v>
      </c>
      <c r="M138">
        <v>-204</v>
      </c>
    </row>
    <row r="139" spans="1:13" x14ac:dyDescent="0.25">
      <c r="A139">
        <v>6856</v>
      </c>
      <c r="B139">
        <f t="shared" si="4"/>
        <v>6.8559999999999999</v>
      </c>
      <c r="C139">
        <v>-0.69</v>
      </c>
      <c r="D139">
        <v>-31.65</v>
      </c>
      <c r="E139">
        <v>-14.85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-216.67</v>
      </c>
      <c r="L139">
        <f t="shared" si="5"/>
        <v>-208.33653846153845</v>
      </c>
      <c r="M139">
        <v>-204</v>
      </c>
    </row>
    <row r="140" spans="1:13" x14ac:dyDescent="0.25">
      <c r="A140">
        <v>6906</v>
      </c>
      <c r="B140">
        <f t="shared" si="4"/>
        <v>6.9059999999999997</v>
      </c>
      <c r="C140">
        <v>-0.14000000000000001</v>
      </c>
      <c r="D140">
        <v>-30.75</v>
      </c>
      <c r="E140">
        <v>-14.4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-216.67</v>
      </c>
      <c r="L140">
        <f t="shared" si="5"/>
        <v>-208.33653846153845</v>
      </c>
      <c r="M140">
        <v>-204</v>
      </c>
    </row>
    <row r="141" spans="1:13" x14ac:dyDescent="0.25">
      <c r="A141">
        <v>6956</v>
      </c>
      <c r="B141">
        <f t="shared" si="4"/>
        <v>6.9560000000000004</v>
      </c>
      <c r="C141">
        <v>0.43</v>
      </c>
      <c r="D141">
        <v>-30.15</v>
      </c>
      <c r="E141">
        <v>-15.6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-216.67</v>
      </c>
      <c r="L141">
        <f t="shared" si="5"/>
        <v>-208.33653846153845</v>
      </c>
      <c r="M141">
        <v>-204</v>
      </c>
    </row>
    <row r="142" spans="1:13" x14ac:dyDescent="0.25">
      <c r="A142">
        <v>7006</v>
      </c>
      <c r="B142">
        <f t="shared" si="4"/>
        <v>7.0060000000000002</v>
      </c>
      <c r="C142">
        <v>-0.5</v>
      </c>
      <c r="D142">
        <v>-30</v>
      </c>
      <c r="E142">
        <v>-14.7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-216.67</v>
      </c>
      <c r="L142">
        <f t="shared" si="5"/>
        <v>-208.33653846153845</v>
      </c>
      <c r="M142">
        <v>-204</v>
      </c>
    </row>
    <row r="143" spans="1:13" x14ac:dyDescent="0.25">
      <c r="A143">
        <v>7056</v>
      </c>
      <c r="B143">
        <f t="shared" si="4"/>
        <v>7.056</v>
      </c>
      <c r="C143">
        <v>0.47</v>
      </c>
      <c r="D143">
        <v>-30.45</v>
      </c>
      <c r="E143">
        <v>-15.9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-216.67</v>
      </c>
      <c r="L143">
        <f t="shared" si="5"/>
        <v>-208.33653846153845</v>
      </c>
      <c r="M143">
        <v>-210</v>
      </c>
    </row>
    <row r="144" spans="1:13" x14ac:dyDescent="0.25">
      <c r="A144">
        <v>7106</v>
      </c>
      <c r="B144">
        <f t="shared" si="4"/>
        <v>7.1059999999999999</v>
      </c>
      <c r="C144">
        <v>0.37</v>
      </c>
      <c r="D144">
        <v>-31.35</v>
      </c>
      <c r="E144">
        <v>-14.85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-216.67</v>
      </c>
      <c r="L144">
        <f t="shared" si="5"/>
        <v>-208.33653846153845</v>
      </c>
      <c r="M144">
        <v>-204</v>
      </c>
    </row>
    <row r="145" spans="1:13" x14ac:dyDescent="0.25">
      <c r="A145">
        <v>7156</v>
      </c>
      <c r="B145">
        <f t="shared" si="4"/>
        <v>7.1559999999999997</v>
      </c>
      <c r="C145">
        <v>2.11</v>
      </c>
      <c r="D145">
        <v>-29.85</v>
      </c>
      <c r="E145">
        <v>-13.5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-216.67</v>
      </c>
      <c r="L145">
        <f t="shared" si="5"/>
        <v>-208.33653846153845</v>
      </c>
      <c r="M145">
        <v>-204</v>
      </c>
    </row>
    <row r="146" spans="1:13" x14ac:dyDescent="0.25">
      <c r="A146">
        <v>7206</v>
      </c>
      <c r="B146">
        <f t="shared" si="4"/>
        <v>7.2060000000000004</v>
      </c>
      <c r="C146">
        <v>3.53</v>
      </c>
      <c r="D146">
        <v>-30.75</v>
      </c>
      <c r="E146">
        <v>-15.9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-216.67</v>
      </c>
      <c r="L146">
        <f t="shared" si="5"/>
        <v>-208.33653846153845</v>
      </c>
      <c r="M146">
        <v>-204</v>
      </c>
    </row>
    <row r="147" spans="1:13" x14ac:dyDescent="0.25">
      <c r="A147">
        <v>7256</v>
      </c>
      <c r="B147">
        <f t="shared" si="4"/>
        <v>7.2560000000000002</v>
      </c>
      <c r="C147">
        <v>3.36</v>
      </c>
      <c r="D147">
        <v>-30.6</v>
      </c>
      <c r="E147">
        <v>-15.3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-216.67</v>
      </c>
      <c r="L147">
        <f t="shared" si="5"/>
        <v>-208.33653846153845</v>
      </c>
      <c r="M147">
        <v>-204</v>
      </c>
    </row>
    <row r="148" spans="1:13" x14ac:dyDescent="0.25">
      <c r="A148">
        <v>7306</v>
      </c>
      <c r="B148">
        <f t="shared" si="4"/>
        <v>7.306</v>
      </c>
      <c r="C148">
        <v>-1.95</v>
      </c>
      <c r="D148">
        <v>-29.7</v>
      </c>
      <c r="E148">
        <v>-14.7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-216.67</v>
      </c>
      <c r="L148">
        <f t="shared" si="5"/>
        <v>-208.33653846153845</v>
      </c>
      <c r="M148">
        <v>-198</v>
      </c>
    </row>
    <row r="149" spans="1:13" x14ac:dyDescent="0.25">
      <c r="A149">
        <v>7356</v>
      </c>
      <c r="B149">
        <f t="shared" si="4"/>
        <v>7.3559999999999999</v>
      </c>
      <c r="C149">
        <v>3.32</v>
      </c>
      <c r="D149">
        <v>-30.45</v>
      </c>
      <c r="E149">
        <v>-15.45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-216.67</v>
      </c>
      <c r="L149">
        <f t="shared" si="5"/>
        <v>-208.33653846153845</v>
      </c>
      <c r="M149">
        <v>-204</v>
      </c>
    </row>
    <row r="150" spans="1:13" x14ac:dyDescent="0.25">
      <c r="A150">
        <v>7406</v>
      </c>
      <c r="B150">
        <f t="shared" si="4"/>
        <v>7.4059999999999997</v>
      </c>
      <c r="C150">
        <v>-0.04</v>
      </c>
      <c r="D150">
        <v>-30.15</v>
      </c>
      <c r="E150">
        <v>-15.6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-216.67</v>
      </c>
      <c r="L150">
        <f t="shared" si="5"/>
        <v>-208.33653846153845</v>
      </c>
      <c r="M150">
        <v>-204</v>
      </c>
    </row>
    <row r="151" spans="1:13" x14ac:dyDescent="0.25">
      <c r="A151">
        <v>7456</v>
      </c>
      <c r="B151">
        <f t="shared" si="4"/>
        <v>7.4560000000000004</v>
      </c>
      <c r="C151">
        <v>-1.04</v>
      </c>
      <c r="D151">
        <v>-30.15</v>
      </c>
      <c r="E151">
        <v>-15.3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-216.67</v>
      </c>
      <c r="L151">
        <f t="shared" si="5"/>
        <v>-208.33653846153845</v>
      </c>
      <c r="M151">
        <v>-204</v>
      </c>
    </row>
    <row r="152" spans="1:13" x14ac:dyDescent="0.25">
      <c r="A152">
        <v>7506</v>
      </c>
      <c r="B152">
        <f t="shared" si="4"/>
        <v>7.5060000000000002</v>
      </c>
      <c r="C152">
        <v>3.31</v>
      </c>
      <c r="D152">
        <v>-29.1</v>
      </c>
      <c r="E152">
        <v>-14.85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-216.67</v>
      </c>
      <c r="L152">
        <f t="shared" si="5"/>
        <v>-208.33653846153845</v>
      </c>
      <c r="M152">
        <v>-204</v>
      </c>
    </row>
    <row r="153" spans="1:13" x14ac:dyDescent="0.25">
      <c r="A153">
        <v>7556</v>
      </c>
      <c r="B153">
        <f t="shared" si="4"/>
        <v>7.556</v>
      </c>
      <c r="C153">
        <v>3.45</v>
      </c>
      <c r="D153">
        <v>-28.8</v>
      </c>
      <c r="E153">
        <v>-15.3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-216.67</v>
      </c>
      <c r="L153">
        <f t="shared" si="5"/>
        <v>-208.33653846153845</v>
      </c>
      <c r="M153">
        <v>-204</v>
      </c>
    </row>
    <row r="154" spans="1:13" x14ac:dyDescent="0.25">
      <c r="A154">
        <v>7606</v>
      </c>
      <c r="B154">
        <f t="shared" si="4"/>
        <v>7.6059999999999999</v>
      </c>
      <c r="C154">
        <v>1.1299999999999999</v>
      </c>
      <c r="D154">
        <v>-31.95</v>
      </c>
      <c r="E154">
        <v>-16.350000000000001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-216.67</v>
      </c>
      <c r="L154">
        <f t="shared" si="5"/>
        <v>-208.33653846153845</v>
      </c>
      <c r="M154">
        <v>-204</v>
      </c>
    </row>
    <row r="155" spans="1:13" x14ac:dyDescent="0.25">
      <c r="A155">
        <v>7656</v>
      </c>
      <c r="B155">
        <f t="shared" si="4"/>
        <v>7.6559999999999997</v>
      </c>
      <c r="C155">
        <v>1.53</v>
      </c>
      <c r="D155">
        <v>-30.9</v>
      </c>
      <c r="E155">
        <v>-14.55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-216.67</v>
      </c>
      <c r="L155">
        <f t="shared" si="5"/>
        <v>-208.33653846153845</v>
      </c>
      <c r="M155">
        <v>-204</v>
      </c>
    </row>
    <row r="156" spans="1:13" x14ac:dyDescent="0.25">
      <c r="A156">
        <v>7706</v>
      </c>
      <c r="B156">
        <f t="shared" si="4"/>
        <v>7.7060000000000004</v>
      </c>
      <c r="C156">
        <v>2.4500000000000002</v>
      </c>
      <c r="D156">
        <v>-29.7</v>
      </c>
      <c r="E156">
        <v>-14.7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-216.67</v>
      </c>
      <c r="L156">
        <f t="shared" si="5"/>
        <v>-208.33653846153845</v>
      </c>
      <c r="M156">
        <v>-204</v>
      </c>
    </row>
    <row r="157" spans="1:13" x14ac:dyDescent="0.25">
      <c r="A157">
        <v>7756</v>
      </c>
      <c r="B157">
        <f t="shared" si="4"/>
        <v>7.7560000000000002</v>
      </c>
      <c r="C157">
        <v>-1.26</v>
      </c>
      <c r="D157">
        <v>-30</v>
      </c>
      <c r="E157">
        <v>-13.95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-216.67</v>
      </c>
      <c r="L157">
        <f t="shared" si="5"/>
        <v>-208.33653846153845</v>
      </c>
      <c r="M157">
        <v>-204</v>
      </c>
    </row>
    <row r="158" spans="1:13" x14ac:dyDescent="0.25">
      <c r="A158">
        <v>7806</v>
      </c>
      <c r="B158">
        <f t="shared" si="4"/>
        <v>7.806</v>
      </c>
      <c r="C158">
        <v>1.06</v>
      </c>
      <c r="D158">
        <v>-31.35</v>
      </c>
      <c r="E158">
        <v>-16.350000000000001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-216.67</v>
      </c>
      <c r="L158">
        <f t="shared" si="5"/>
        <v>-208.33653846153845</v>
      </c>
      <c r="M158">
        <v>-204</v>
      </c>
    </row>
    <row r="159" spans="1:13" x14ac:dyDescent="0.25">
      <c r="A159">
        <v>7856</v>
      </c>
      <c r="B159">
        <f t="shared" si="4"/>
        <v>7.8559999999999999</v>
      </c>
      <c r="C159">
        <v>1.67</v>
      </c>
      <c r="D159">
        <v>-30.15</v>
      </c>
      <c r="E159">
        <v>-13.5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-216.67</v>
      </c>
      <c r="L159">
        <f t="shared" si="5"/>
        <v>-208.33653846153845</v>
      </c>
      <c r="M159">
        <v>-204</v>
      </c>
    </row>
    <row r="160" spans="1:13" x14ac:dyDescent="0.25">
      <c r="A160">
        <v>7906</v>
      </c>
      <c r="B160">
        <f t="shared" si="4"/>
        <v>7.9059999999999997</v>
      </c>
      <c r="C160">
        <v>0.05</v>
      </c>
      <c r="D160">
        <v>-30.45</v>
      </c>
      <c r="E160">
        <v>-15.45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-216.67</v>
      </c>
      <c r="L160">
        <f t="shared" si="5"/>
        <v>-208.33653846153845</v>
      </c>
      <c r="M160">
        <v>-204</v>
      </c>
    </row>
    <row r="161" spans="1:13" x14ac:dyDescent="0.25">
      <c r="A161">
        <v>7956</v>
      </c>
      <c r="B161">
        <f t="shared" si="4"/>
        <v>7.9560000000000004</v>
      </c>
      <c r="C161">
        <v>1.68</v>
      </c>
      <c r="D161">
        <v>-29.1</v>
      </c>
      <c r="E161">
        <v>-16.05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-216.67</v>
      </c>
      <c r="L161">
        <f t="shared" si="5"/>
        <v>-208.33653846153845</v>
      </c>
      <c r="M161">
        <v>-204</v>
      </c>
    </row>
    <row r="162" spans="1:13" x14ac:dyDescent="0.25">
      <c r="A162">
        <v>8006</v>
      </c>
      <c r="B162">
        <f t="shared" si="4"/>
        <v>8.0060000000000002</v>
      </c>
      <c r="C162">
        <v>1.41</v>
      </c>
      <c r="D162">
        <v>-30.6</v>
      </c>
      <c r="E162">
        <v>-15.3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-216.67</v>
      </c>
      <c r="L162">
        <f t="shared" si="5"/>
        <v>-208.33653846153845</v>
      </c>
      <c r="M162">
        <v>-204</v>
      </c>
    </row>
    <row r="163" spans="1:13" x14ac:dyDescent="0.25">
      <c r="A163">
        <v>8056</v>
      </c>
      <c r="B163">
        <f t="shared" si="4"/>
        <v>8.0559999999999992</v>
      </c>
      <c r="C163">
        <v>3.22</v>
      </c>
      <c r="D163">
        <v>-30.45</v>
      </c>
      <c r="E163">
        <v>-15.15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-216.67</v>
      </c>
      <c r="L163">
        <f t="shared" si="5"/>
        <v>-208.33653846153845</v>
      </c>
      <c r="M163">
        <v>-204</v>
      </c>
    </row>
    <row r="164" spans="1:13" x14ac:dyDescent="0.25">
      <c r="A164">
        <v>8106</v>
      </c>
      <c r="B164">
        <f t="shared" si="4"/>
        <v>8.1059999999999999</v>
      </c>
      <c r="C164">
        <v>1.5</v>
      </c>
      <c r="D164">
        <v>-30.45</v>
      </c>
      <c r="E164">
        <v>-14.7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-216.67</v>
      </c>
      <c r="L164">
        <f t="shared" si="5"/>
        <v>-208.33653846153845</v>
      </c>
      <c r="M164">
        <v>-204</v>
      </c>
    </row>
    <row r="165" spans="1:13" x14ac:dyDescent="0.25">
      <c r="A165">
        <v>8156</v>
      </c>
      <c r="B165">
        <f t="shared" si="4"/>
        <v>8.1560000000000006</v>
      </c>
      <c r="C165">
        <v>2.0299999999999998</v>
      </c>
      <c r="D165">
        <v>-31.35</v>
      </c>
      <c r="E165">
        <v>-15.3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-216.67</v>
      </c>
      <c r="L165">
        <f t="shared" si="5"/>
        <v>-208.33653846153845</v>
      </c>
      <c r="M165">
        <v>-204</v>
      </c>
    </row>
    <row r="166" spans="1:13" x14ac:dyDescent="0.25">
      <c r="A166">
        <v>8206</v>
      </c>
      <c r="B166">
        <f t="shared" si="4"/>
        <v>8.2059999999999995</v>
      </c>
      <c r="C166">
        <v>1.4</v>
      </c>
      <c r="D166">
        <v>-30.6</v>
      </c>
      <c r="E166">
        <v>-14.85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-216.67</v>
      </c>
      <c r="L166">
        <f t="shared" si="5"/>
        <v>-208.33653846153845</v>
      </c>
      <c r="M166">
        <v>-204</v>
      </c>
    </row>
    <row r="167" spans="1:13" x14ac:dyDescent="0.25">
      <c r="A167">
        <v>8256</v>
      </c>
      <c r="B167">
        <f t="shared" si="4"/>
        <v>8.2560000000000002</v>
      </c>
      <c r="C167">
        <v>1.2</v>
      </c>
      <c r="D167">
        <v>-29.85</v>
      </c>
      <c r="E167">
        <v>-16.8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-216.67</v>
      </c>
      <c r="L167">
        <f t="shared" si="5"/>
        <v>-208.33653846153845</v>
      </c>
      <c r="M167">
        <v>-204</v>
      </c>
    </row>
    <row r="168" spans="1:13" x14ac:dyDescent="0.25">
      <c r="A168">
        <v>8306</v>
      </c>
      <c r="B168">
        <f t="shared" si="4"/>
        <v>8.3059999999999992</v>
      </c>
      <c r="C168">
        <v>2.48</v>
      </c>
      <c r="D168">
        <v>-29.7</v>
      </c>
      <c r="E168">
        <v>-16.2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-216.67</v>
      </c>
      <c r="L168">
        <f t="shared" si="5"/>
        <v>-208.33653846153845</v>
      </c>
      <c r="M168">
        <v>-204</v>
      </c>
    </row>
    <row r="169" spans="1:13" x14ac:dyDescent="0.25">
      <c r="A169">
        <v>8356</v>
      </c>
      <c r="B169">
        <f t="shared" si="4"/>
        <v>8.3559999999999999</v>
      </c>
      <c r="C169">
        <v>1.71</v>
      </c>
      <c r="D169">
        <v>-30.9</v>
      </c>
      <c r="E169">
        <v>-14.55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-216.67</v>
      </c>
      <c r="L169">
        <f t="shared" si="5"/>
        <v>-208.33653846153845</v>
      </c>
      <c r="M169">
        <v>-204</v>
      </c>
    </row>
    <row r="170" spans="1:13" x14ac:dyDescent="0.25">
      <c r="A170">
        <v>8406</v>
      </c>
      <c r="B170">
        <f t="shared" si="4"/>
        <v>8.4060000000000006</v>
      </c>
      <c r="C170">
        <v>-0.65</v>
      </c>
      <c r="D170">
        <v>-31.35</v>
      </c>
      <c r="E170">
        <v>-14.85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-216.67</v>
      </c>
      <c r="L170">
        <f t="shared" si="5"/>
        <v>-208.33653846153845</v>
      </c>
      <c r="M170">
        <v>-204</v>
      </c>
    </row>
    <row r="171" spans="1:13" x14ac:dyDescent="0.25">
      <c r="A171">
        <v>8456</v>
      </c>
      <c r="B171">
        <f t="shared" si="4"/>
        <v>8.4559999999999995</v>
      </c>
      <c r="C171">
        <v>0.2</v>
      </c>
      <c r="D171">
        <v>-31.5</v>
      </c>
      <c r="E171">
        <v>-14.4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-216.67</v>
      </c>
      <c r="L171">
        <f t="shared" si="5"/>
        <v>-208.33653846153845</v>
      </c>
      <c r="M171">
        <v>-204</v>
      </c>
    </row>
    <row r="172" spans="1:13" x14ac:dyDescent="0.25">
      <c r="A172">
        <v>8506</v>
      </c>
      <c r="B172">
        <f t="shared" si="4"/>
        <v>8.5060000000000002</v>
      </c>
      <c r="C172">
        <v>0.84</v>
      </c>
      <c r="D172">
        <v>-29.25</v>
      </c>
      <c r="E172">
        <v>-15.15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-216.67</v>
      </c>
      <c r="L172">
        <f t="shared" si="5"/>
        <v>-208.33653846153845</v>
      </c>
      <c r="M172">
        <v>-210</v>
      </c>
    </row>
    <row r="173" spans="1:13" x14ac:dyDescent="0.25">
      <c r="A173">
        <v>8556</v>
      </c>
      <c r="B173">
        <f t="shared" si="4"/>
        <v>8.5559999999999992</v>
      </c>
      <c r="C173">
        <v>2.57</v>
      </c>
      <c r="D173">
        <v>-31.35</v>
      </c>
      <c r="E173">
        <v>-15.6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-216.67</v>
      </c>
      <c r="L173">
        <f t="shared" si="5"/>
        <v>-208.33653846153845</v>
      </c>
      <c r="M173">
        <v>-204</v>
      </c>
    </row>
    <row r="174" spans="1:13" x14ac:dyDescent="0.25">
      <c r="A174">
        <v>8606</v>
      </c>
      <c r="B174">
        <f t="shared" si="4"/>
        <v>8.6059999999999999</v>
      </c>
      <c r="C174">
        <v>0.11</v>
      </c>
      <c r="D174">
        <v>-30.6</v>
      </c>
      <c r="E174">
        <v>-16.05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-216.67</v>
      </c>
      <c r="L174">
        <f t="shared" si="5"/>
        <v>-208.33653846153845</v>
      </c>
      <c r="M174">
        <v>-204</v>
      </c>
    </row>
    <row r="175" spans="1:13" x14ac:dyDescent="0.25">
      <c r="A175">
        <v>8656</v>
      </c>
      <c r="B175">
        <f t="shared" si="4"/>
        <v>8.6560000000000006</v>
      </c>
      <c r="C175">
        <v>1.48</v>
      </c>
      <c r="D175">
        <v>-30.45</v>
      </c>
      <c r="E175">
        <v>-16.2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-216.67</v>
      </c>
      <c r="L175">
        <f t="shared" si="5"/>
        <v>-208.33653846153845</v>
      </c>
      <c r="M175">
        <v>-204</v>
      </c>
    </row>
    <row r="176" spans="1:13" x14ac:dyDescent="0.25">
      <c r="A176">
        <v>8706</v>
      </c>
      <c r="B176">
        <f t="shared" si="4"/>
        <v>8.7059999999999995</v>
      </c>
      <c r="C176">
        <v>0.17</v>
      </c>
      <c r="D176">
        <v>-31.05</v>
      </c>
      <c r="E176">
        <v>-14.7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-216.67</v>
      </c>
      <c r="L176">
        <f t="shared" si="5"/>
        <v>-208.33653846153845</v>
      </c>
      <c r="M176">
        <v>-204</v>
      </c>
    </row>
    <row r="177" spans="1:13" x14ac:dyDescent="0.25">
      <c r="A177">
        <v>8756</v>
      </c>
      <c r="B177">
        <f t="shared" si="4"/>
        <v>8.7560000000000002</v>
      </c>
      <c r="C177">
        <v>-3.09</v>
      </c>
      <c r="D177">
        <v>-29.85</v>
      </c>
      <c r="E177">
        <v>-13.8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-216.67</v>
      </c>
      <c r="L177">
        <f t="shared" si="5"/>
        <v>-208.33653846153845</v>
      </c>
      <c r="M177">
        <v>-198</v>
      </c>
    </row>
    <row r="178" spans="1:13" x14ac:dyDescent="0.25">
      <c r="A178">
        <v>8806</v>
      </c>
      <c r="B178">
        <f t="shared" si="4"/>
        <v>8.8059999999999992</v>
      </c>
      <c r="C178">
        <v>-0.24</v>
      </c>
      <c r="D178">
        <v>-29.1</v>
      </c>
      <c r="E178">
        <v>-14.25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-216.67</v>
      </c>
      <c r="L178">
        <f t="shared" si="5"/>
        <v>-208.33653846153845</v>
      </c>
      <c r="M178">
        <v>-204</v>
      </c>
    </row>
    <row r="179" spans="1:13" x14ac:dyDescent="0.25">
      <c r="A179">
        <v>8856</v>
      </c>
      <c r="B179">
        <f t="shared" si="4"/>
        <v>8.8559999999999999</v>
      </c>
      <c r="C179">
        <v>1.48</v>
      </c>
      <c r="D179">
        <v>-30.6</v>
      </c>
      <c r="E179">
        <v>-14.25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-216.67</v>
      </c>
      <c r="L179">
        <f t="shared" si="5"/>
        <v>-208.33653846153845</v>
      </c>
      <c r="M179">
        <v>-204</v>
      </c>
    </row>
    <row r="180" spans="1:13" x14ac:dyDescent="0.25">
      <c r="A180">
        <v>8906</v>
      </c>
      <c r="B180">
        <f t="shared" si="4"/>
        <v>8.9060000000000006</v>
      </c>
      <c r="C180">
        <v>0.63</v>
      </c>
      <c r="D180">
        <v>-30.9</v>
      </c>
      <c r="E180">
        <v>-15.6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-216.67</v>
      </c>
      <c r="L180">
        <f t="shared" si="5"/>
        <v>-208.33653846153845</v>
      </c>
      <c r="M180">
        <v>-204</v>
      </c>
    </row>
    <row r="181" spans="1:13" x14ac:dyDescent="0.25">
      <c r="A181">
        <v>8956</v>
      </c>
      <c r="B181">
        <f t="shared" si="4"/>
        <v>8.9559999999999995</v>
      </c>
      <c r="C181">
        <v>1.67</v>
      </c>
      <c r="D181">
        <v>-30.6</v>
      </c>
      <c r="E181">
        <v>-15.6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-216.67</v>
      </c>
      <c r="L181">
        <f t="shared" si="5"/>
        <v>-208.33653846153845</v>
      </c>
      <c r="M181">
        <v>-204</v>
      </c>
    </row>
    <row r="182" spans="1:13" x14ac:dyDescent="0.25">
      <c r="A182">
        <v>9006</v>
      </c>
      <c r="B182">
        <f t="shared" si="4"/>
        <v>9.0060000000000002</v>
      </c>
      <c r="C182">
        <v>-2.08</v>
      </c>
      <c r="D182">
        <v>-31.05</v>
      </c>
      <c r="E182">
        <v>-14.7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-216.67</v>
      </c>
      <c r="L182">
        <f t="shared" si="5"/>
        <v>-208.33653846153845</v>
      </c>
      <c r="M182">
        <v>-204</v>
      </c>
    </row>
    <row r="183" spans="1:13" x14ac:dyDescent="0.25">
      <c r="A183">
        <v>9056</v>
      </c>
      <c r="B183">
        <f t="shared" si="4"/>
        <v>9.0559999999999992</v>
      </c>
      <c r="C183">
        <v>-0.37</v>
      </c>
      <c r="D183">
        <v>-29.7</v>
      </c>
      <c r="E183">
        <v>-13.95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-216.67</v>
      </c>
      <c r="L183">
        <f t="shared" si="5"/>
        <v>-208.33653846153845</v>
      </c>
      <c r="M183">
        <v>-204</v>
      </c>
    </row>
    <row r="184" spans="1:13" x14ac:dyDescent="0.25">
      <c r="A184">
        <v>9106</v>
      </c>
      <c r="B184">
        <f t="shared" si="4"/>
        <v>9.1059999999999999</v>
      </c>
      <c r="C184">
        <v>1.31</v>
      </c>
      <c r="D184">
        <v>-30.6</v>
      </c>
      <c r="E184">
        <v>-14.55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-216.67</v>
      </c>
      <c r="L184">
        <f t="shared" si="5"/>
        <v>-208.33653846153845</v>
      </c>
      <c r="M184">
        <v>-204</v>
      </c>
    </row>
    <row r="185" spans="1:13" x14ac:dyDescent="0.25">
      <c r="A185">
        <v>9156</v>
      </c>
      <c r="B185">
        <f t="shared" si="4"/>
        <v>9.1560000000000006</v>
      </c>
      <c r="C185">
        <v>-1.95</v>
      </c>
      <c r="D185">
        <v>-29.25</v>
      </c>
      <c r="E185">
        <v>-15.45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-216.67</v>
      </c>
      <c r="L185">
        <f t="shared" si="5"/>
        <v>-208.33653846153845</v>
      </c>
      <c r="M185">
        <v>-204</v>
      </c>
    </row>
    <row r="186" spans="1:13" x14ac:dyDescent="0.25">
      <c r="A186">
        <v>9206</v>
      </c>
      <c r="B186">
        <f t="shared" si="4"/>
        <v>9.2059999999999995</v>
      </c>
      <c r="C186">
        <v>1.02</v>
      </c>
      <c r="D186">
        <v>-30.6</v>
      </c>
      <c r="E186">
        <v>-13.05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-216.67</v>
      </c>
      <c r="L186">
        <f t="shared" si="5"/>
        <v>-208.33653846153845</v>
      </c>
      <c r="M186">
        <v>-204</v>
      </c>
    </row>
    <row r="187" spans="1:13" x14ac:dyDescent="0.25">
      <c r="A187">
        <v>9256</v>
      </c>
      <c r="B187">
        <f t="shared" si="4"/>
        <v>9.2560000000000002</v>
      </c>
      <c r="C187">
        <v>-0.48</v>
      </c>
      <c r="D187">
        <v>-30.75</v>
      </c>
      <c r="E187">
        <v>-14.7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-216.67</v>
      </c>
      <c r="L187">
        <f t="shared" si="5"/>
        <v>-208.33653846153845</v>
      </c>
      <c r="M187">
        <v>-204</v>
      </c>
    </row>
    <row r="188" spans="1:13" x14ac:dyDescent="0.25">
      <c r="A188">
        <v>9306</v>
      </c>
      <c r="B188">
        <f t="shared" si="4"/>
        <v>9.3059999999999992</v>
      </c>
      <c r="C188">
        <v>0.67</v>
      </c>
      <c r="D188">
        <v>-30.45</v>
      </c>
      <c r="E188">
        <v>-16.5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-216.67</v>
      </c>
      <c r="L188">
        <f t="shared" si="5"/>
        <v>-208.33653846153845</v>
      </c>
      <c r="M188">
        <v>-204</v>
      </c>
    </row>
    <row r="189" spans="1:13" x14ac:dyDescent="0.25">
      <c r="A189">
        <v>9356</v>
      </c>
      <c r="B189">
        <f t="shared" si="4"/>
        <v>9.3559999999999999</v>
      </c>
      <c r="C189">
        <v>0.63</v>
      </c>
      <c r="D189">
        <v>-29.85</v>
      </c>
      <c r="E189">
        <v>-14.25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-216.67</v>
      </c>
      <c r="L189">
        <f t="shared" si="5"/>
        <v>-208.33653846153845</v>
      </c>
      <c r="M189">
        <v>-204</v>
      </c>
    </row>
    <row r="190" spans="1:13" x14ac:dyDescent="0.25">
      <c r="A190">
        <v>9406</v>
      </c>
      <c r="B190">
        <f t="shared" si="4"/>
        <v>9.4060000000000006</v>
      </c>
      <c r="C190">
        <v>0.27</v>
      </c>
      <c r="D190">
        <v>-30</v>
      </c>
      <c r="E190">
        <v>-13.2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-216.67</v>
      </c>
      <c r="L190">
        <f t="shared" si="5"/>
        <v>-208.33653846153845</v>
      </c>
      <c r="M190">
        <v>-204</v>
      </c>
    </row>
    <row r="191" spans="1:13" x14ac:dyDescent="0.25">
      <c r="A191">
        <v>9456</v>
      </c>
      <c r="B191">
        <f t="shared" si="4"/>
        <v>9.4559999999999995</v>
      </c>
      <c r="C191">
        <v>-1.98</v>
      </c>
      <c r="D191">
        <v>-29.55</v>
      </c>
      <c r="E191">
        <v>-15.6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-216.67</v>
      </c>
      <c r="L191">
        <f t="shared" si="5"/>
        <v>-208.33653846153845</v>
      </c>
      <c r="M191">
        <v>-204</v>
      </c>
    </row>
    <row r="192" spans="1:13" x14ac:dyDescent="0.25">
      <c r="A192">
        <v>9506</v>
      </c>
      <c r="B192">
        <f t="shared" si="4"/>
        <v>9.5060000000000002</v>
      </c>
      <c r="C192">
        <v>1.7</v>
      </c>
      <c r="D192">
        <v>-29.85</v>
      </c>
      <c r="E192">
        <v>-15.6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-216.67</v>
      </c>
      <c r="L192">
        <f t="shared" si="5"/>
        <v>-208.33653846153845</v>
      </c>
      <c r="M192">
        <v>-204</v>
      </c>
    </row>
    <row r="193" spans="1:13" x14ac:dyDescent="0.25">
      <c r="A193">
        <v>9556</v>
      </c>
      <c r="B193">
        <f t="shared" si="4"/>
        <v>9.5559999999999992</v>
      </c>
      <c r="C193">
        <v>-0.31</v>
      </c>
      <c r="D193">
        <v>-29.7</v>
      </c>
      <c r="E193">
        <v>-14.7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-216.67</v>
      </c>
      <c r="L193">
        <f t="shared" si="5"/>
        <v>-208.33653846153845</v>
      </c>
      <c r="M193">
        <v>-204</v>
      </c>
    </row>
    <row r="194" spans="1:13" x14ac:dyDescent="0.25">
      <c r="A194">
        <v>9606</v>
      </c>
      <c r="B194">
        <f t="shared" si="4"/>
        <v>9.6059999999999999</v>
      </c>
      <c r="C194">
        <v>0.68</v>
      </c>
      <c r="D194">
        <v>-30.15</v>
      </c>
      <c r="E194">
        <v>-14.55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-216.67</v>
      </c>
      <c r="L194">
        <f t="shared" si="5"/>
        <v>-208.33653846153845</v>
      </c>
      <c r="M194">
        <v>-204</v>
      </c>
    </row>
    <row r="195" spans="1:13" x14ac:dyDescent="0.25">
      <c r="A195">
        <v>9656</v>
      </c>
      <c r="B195">
        <f t="shared" ref="B195:B258" si="6">A195/1000</f>
        <v>9.6560000000000006</v>
      </c>
      <c r="C195">
        <v>1.3</v>
      </c>
      <c r="D195">
        <v>-30.45</v>
      </c>
      <c r="E195">
        <v>-15.15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-216.67</v>
      </c>
      <c r="L195">
        <f t="shared" ref="L195:L258" si="7">K195*12/5.2*5/12</f>
        <v>-208.33653846153845</v>
      </c>
      <c r="M195">
        <v>-204</v>
      </c>
    </row>
    <row r="196" spans="1:13" x14ac:dyDescent="0.25">
      <c r="A196">
        <v>9706</v>
      </c>
      <c r="B196">
        <f t="shared" si="6"/>
        <v>9.7059999999999995</v>
      </c>
      <c r="C196">
        <v>4.3</v>
      </c>
      <c r="D196">
        <v>-30.6</v>
      </c>
      <c r="E196">
        <v>-14.85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-216.67</v>
      </c>
      <c r="L196">
        <f t="shared" si="7"/>
        <v>-208.33653846153845</v>
      </c>
      <c r="M196">
        <v>-204</v>
      </c>
    </row>
    <row r="197" spans="1:13" x14ac:dyDescent="0.25">
      <c r="A197">
        <v>9756</v>
      </c>
      <c r="B197">
        <f t="shared" si="6"/>
        <v>9.7560000000000002</v>
      </c>
      <c r="C197">
        <v>-1.21</v>
      </c>
      <c r="D197">
        <v>-29.1</v>
      </c>
      <c r="E197">
        <v>-14.85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-216.67</v>
      </c>
      <c r="L197">
        <f t="shared" si="7"/>
        <v>-208.33653846153845</v>
      </c>
      <c r="M197">
        <v>-204</v>
      </c>
    </row>
    <row r="198" spans="1:13" x14ac:dyDescent="0.25">
      <c r="A198">
        <v>9806</v>
      </c>
      <c r="B198">
        <f t="shared" si="6"/>
        <v>9.8059999999999992</v>
      </c>
      <c r="C198">
        <v>3.79</v>
      </c>
      <c r="D198">
        <v>-30.6</v>
      </c>
      <c r="E198">
        <v>-14.55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-216.67</v>
      </c>
      <c r="L198">
        <f t="shared" si="7"/>
        <v>-208.33653846153845</v>
      </c>
      <c r="M198">
        <v>-204</v>
      </c>
    </row>
    <row r="199" spans="1:13" x14ac:dyDescent="0.25">
      <c r="A199">
        <v>9856</v>
      </c>
      <c r="B199">
        <f t="shared" si="6"/>
        <v>9.8559999999999999</v>
      </c>
      <c r="C199">
        <v>1.83</v>
      </c>
      <c r="D199">
        <v>-31.05</v>
      </c>
      <c r="E199">
        <v>-14.4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-216.67</v>
      </c>
      <c r="L199">
        <f t="shared" si="7"/>
        <v>-208.33653846153845</v>
      </c>
      <c r="M199">
        <v>-204</v>
      </c>
    </row>
    <row r="200" spans="1:13" x14ac:dyDescent="0.25">
      <c r="A200">
        <v>9906</v>
      </c>
      <c r="B200">
        <f t="shared" si="6"/>
        <v>9.9060000000000006</v>
      </c>
      <c r="C200">
        <v>-0.5</v>
      </c>
      <c r="D200">
        <v>-30.45</v>
      </c>
      <c r="E200">
        <v>-15.45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-216.67</v>
      </c>
      <c r="L200">
        <f t="shared" si="7"/>
        <v>-208.33653846153845</v>
      </c>
      <c r="M200">
        <v>-204</v>
      </c>
    </row>
    <row r="201" spans="1:13" x14ac:dyDescent="0.25">
      <c r="A201">
        <v>9956</v>
      </c>
      <c r="B201">
        <f t="shared" si="6"/>
        <v>9.9559999999999995</v>
      </c>
      <c r="C201">
        <v>-0.26</v>
      </c>
      <c r="D201">
        <v>-31.95</v>
      </c>
      <c r="E201">
        <v>-15.3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-216.67</v>
      </c>
      <c r="L201">
        <f t="shared" si="7"/>
        <v>-208.33653846153845</v>
      </c>
      <c r="M201">
        <v>-210</v>
      </c>
    </row>
    <row r="202" spans="1:13" x14ac:dyDescent="0.25">
      <c r="A202">
        <v>10006</v>
      </c>
      <c r="B202">
        <f t="shared" si="6"/>
        <v>10.006</v>
      </c>
      <c r="C202">
        <v>2.76</v>
      </c>
      <c r="D202">
        <v>-30.6</v>
      </c>
      <c r="E202">
        <v>-15.6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-216.67</v>
      </c>
      <c r="L202">
        <f t="shared" si="7"/>
        <v>-208.33653846153845</v>
      </c>
      <c r="M202">
        <v>-204</v>
      </c>
    </row>
    <row r="203" spans="1:13" x14ac:dyDescent="0.25">
      <c r="A203">
        <v>10056</v>
      </c>
      <c r="B203">
        <f t="shared" si="6"/>
        <v>10.055999999999999</v>
      </c>
      <c r="C203">
        <v>-3.14</v>
      </c>
      <c r="D203">
        <v>-32.1</v>
      </c>
      <c r="E203">
        <v>-14.4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-216.67</v>
      </c>
      <c r="L203">
        <f t="shared" si="7"/>
        <v>-208.33653846153845</v>
      </c>
      <c r="M203">
        <v>-204</v>
      </c>
    </row>
    <row r="204" spans="1:13" x14ac:dyDescent="0.25">
      <c r="A204">
        <v>10106</v>
      </c>
      <c r="B204">
        <f t="shared" si="6"/>
        <v>10.106</v>
      </c>
      <c r="C204">
        <v>1.57</v>
      </c>
      <c r="D204">
        <v>-31.35</v>
      </c>
      <c r="E204">
        <v>-15.3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-216.67</v>
      </c>
      <c r="L204">
        <f t="shared" si="7"/>
        <v>-208.33653846153845</v>
      </c>
      <c r="M204">
        <v>-204</v>
      </c>
    </row>
    <row r="205" spans="1:13" x14ac:dyDescent="0.25">
      <c r="A205">
        <v>10156</v>
      </c>
      <c r="B205">
        <f t="shared" si="6"/>
        <v>10.156000000000001</v>
      </c>
      <c r="C205">
        <v>0.18</v>
      </c>
      <c r="D205">
        <v>-29.7</v>
      </c>
      <c r="E205">
        <v>-15.45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-216.67</v>
      </c>
      <c r="L205">
        <f t="shared" si="7"/>
        <v>-208.33653846153845</v>
      </c>
      <c r="M205">
        <v>-204</v>
      </c>
    </row>
    <row r="206" spans="1:13" x14ac:dyDescent="0.25">
      <c r="A206">
        <v>10206</v>
      </c>
      <c r="B206">
        <f t="shared" si="6"/>
        <v>10.206</v>
      </c>
      <c r="C206">
        <v>-0.08</v>
      </c>
      <c r="D206">
        <v>-30.15</v>
      </c>
      <c r="E206">
        <v>-13.8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-216.67</v>
      </c>
      <c r="L206">
        <f t="shared" si="7"/>
        <v>-208.33653846153845</v>
      </c>
      <c r="M206">
        <v>-204</v>
      </c>
    </row>
    <row r="207" spans="1:13" x14ac:dyDescent="0.25">
      <c r="A207">
        <v>10256</v>
      </c>
      <c r="B207">
        <f t="shared" si="6"/>
        <v>10.256</v>
      </c>
      <c r="C207">
        <v>0.87</v>
      </c>
      <c r="D207">
        <v>-30.75</v>
      </c>
      <c r="E207">
        <v>-15.45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-216.67</v>
      </c>
      <c r="L207">
        <f t="shared" si="7"/>
        <v>-208.33653846153845</v>
      </c>
      <c r="M207">
        <v>-204</v>
      </c>
    </row>
    <row r="208" spans="1:13" x14ac:dyDescent="0.25">
      <c r="A208">
        <v>10306</v>
      </c>
      <c r="B208">
        <f t="shared" si="6"/>
        <v>10.305999999999999</v>
      </c>
      <c r="C208">
        <v>0.86</v>
      </c>
      <c r="D208">
        <v>-31.05</v>
      </c>
      <c r="E208">
        <v>-13.95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-216.67</v>
      </c>
      <c r="L208">
        <f t="shared" si="7"/>
        <v>-208.33653846153845</v>
      </c>
      <c r="M208">
        <v>-204</v>
      </c>
    </row>
    <row r="209" spans="1:13" x14ac:dyDescent="0.25">
      <c r="A209">
        <v>10356</v>
      </c>
      <c r="B209">
        <f t="shared" si="6"/>
        <v>10.356</v>
      </c>
      <c r="C209">
        <v>0.04</v>
      </c>
      <c r="D209">
        <v>-30.15</v>
      </c>
      <c r="E209">
        <v>-15.6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-216.67</v>
      </c>
      <c r="L209">
        <f t="shared" si="7"/>
        <v>-208.33653846153845</v>
      </c>
      <c r="M209">
        <v>-204</v>
      </c>
    </row>
    <row r="210" spans="1:13" x14ac:dyDescent="0.25">
      <c r="A210">
        <v>10406</v>
      </c>
      <c r="B210">
        <f t="shared" si="6"/>
        <v>10.406000000000001</v>
      </c>
      <c r="C210">
        <v>4.0599999999999996</v>
      </c>
      <c r="D210">
        <v>-28.65</v>
      </c>
      <c r="E210">
        <v>-15.9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-216.67</v>
      </c>
      <c r="L210">
        <f t="shared" si="7"/>
        <v>-208.33653846153845</v>
      </c>
      <c r="M210">
        <v>-204</v>
      </c>
    </row>
    <row r="211" spans="1:13" x14ac:dyDescent="0.25">
      <c r="A211">
        <v>10456</v>
      </c>
      <c r="B211">
        <f t="shared" si="6"/>
        <v>10.456</v>
      </c>
      <c r="C211">
        <v>1.77</v>
      </c>
      <c r="D211">
        <v>-29.25</v>
      </c>
      <c r="E211">
        <v>-15.45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-216.67</v>
      </c>
      <c r="L211">
        <f t="shared" si="7"/>
        <v>-208.33653846153845</v>
      </c>
      <c r="M211">
        <v>-204</v>
      </c>
    </row>
    <row r="212" spans="1:13" x14ac:dyDescent="0.25">
      <c r="A212">
        <v>10506</v>
      </c>
      <c r="B212">
        <f t="shared" si="6"/>
        <v>10.506</v>
      </c>
      <c r="C212">
        <v>2</v>
      </c>
      <c r="D212">
        <v>-30.6</v>
      </c>
      <c r="E212">
        <v>-14.85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-216.67</v>
      </c>
      <c r="L212">
        <f t="shared" si="7"/>
        <v>-208.33653846153845</v>
      </c>
      <c r="M212">
        <v>-204</v>
      </c>
    </row>
    <row r="213" spans="1:13" x14ac:dyDescent="0.25">
      <c r="A213">
        <v>10556</v>
      </c>
      <c r="B213">
        <f t="shared" si="6"/>
        <v>10.555999999999999</v>
      </c>
      <c r="C213">
        <v>3.53</v>
      </c>
      <c r="D213">
        <v>-31.5</v>
      </c>
      <c r="E213">
        <v>-14.7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-216.67</v>
      </c>
      <c r="L213">
        <f t="shared" si="7"/>
        <v>-208.33653846153845</v>
      </c>
      <c r="M213">
        <v>-204</v>
      </c>
    </row>
    <row r="214" spans="1:13" x14ac:dyDescent="0.25">
      <c r="A214">
        <v>10606</v>
      </c>
      <c r="B214">
        <f t="shared" si="6"/>
        <v>10.606</v>
      </c>
      <c r="C214">
        <v>0.47</v>
      </c>
      <c r="D214">
        <v>-30</v>
      </c>
      <c r="E214">
        <v>-14.7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-216.67</v>
      </c>
      <c r="L214">
        <f t="shared" si="7"/>
        <v>-208.33653846153845</v>
      </c>
      <c r="M214">
        <v>-204</v>
      </c>
    </row>
    <row r="215" spans="1:13" x14ac:dyDescent="0.25">
      <c r="A215">
        <v>10656</v>
      </c>
      <c r="B215">
        <f t="shared" si="6"/>
        <v>10.656000000000001</v>
      </c>
      <c r="C215">
        <v>2.37</v>
      </c>
      <c r="D215">
        <v>-32.1</v>
      </c>
      <c r="E215">
        <v>-14.7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-216.67</v>
      </c>
      <c r="L215">
        <f t="shared" si="7"/>
        <v>-208.33653846153845</v>
      </c>
      <c r="M215">
        <v>-204</v>
      </c>
    </row>
    <row r="216" spans="1:13" x14ac:dyDescent="0.25">
      <c r="A216">
        <v>10706</v>
      </c>
      <c r="B216">
        <f t="shared" si="6"/>
        <v>10.706</v>
      </c>
      <c r="C216">
        <v>-0.66</v>
      </c>
      <c r="D216">
        <v>-30.6</v>
      </c>
      <c r="E216">
        <v>-15.3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-216.67</v>
      </c>
      <c r="L216">
        <f t="shared" si="7"/>
        <v>-208.33653846153845</v>
      </c>
      <c r="M216">
        <v>-204</v>
      </c>
    </row>
    <row r="217" spans="1:13" x14ac:dyDescent="0.25">
      <c r="A217">
        <v>10756</v>
      </c>
      <c r="B217">
        <f t="shared" si="6"/>
        <v>10.756</v>
      </c>
      <c r="C217">
        <v>1.56</v>
      </c>
      <c r="D217">
        <v>-30.9</v>
      </c>
      <c r="E217">
        <v>-14.55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-216.67</v>
      </c>
      <c r="L217">
        <f t="shared" si="7"/>
        <v>-208.33653846153845</v>
      </c>
      <c r="M217">
        <v>-204</v>
      </c>
    </row>
    <row r="218" spans="1:13" x14ac:dyDescent="0.25">
      <c r="A218">
        <v>10806</v>
      </c>
      <c r="B218">
        <f t="shared" si="6"/>
        <v>10.805999999999999</v>
      </c>
      <c r="C218">
        <v>1.72</v>
      </c>
      <c r="D218">
        <v>-30.15</v>
      </c>
      <c r="E218">
        <v>-16.05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-216.67</v>
      </c>
      <c r="L218">
        <f t="shared" si="7"/>
        <v>-208.33653846153845</v>
      </c>
      <c r="M218">
        <v>-204</v>
      </c>
    </row>
    <row r="219" spans="1:13" x14ac:dyDescent="0.25">
      <c r="A219">
        <v>10856</v>
      </c>
      <c r="B219">
        <f t="shared" si="6"/>
        <v>10.856</v>
      </c>
      <c r="C219">
        <v>-0.31</v>
      </c>
      <c r="D219">
        <v>-30.6</v>
      </c>
      <c r="E219">
        <v>-13.5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-216.67</v>
      </c>
      <c r="L219">
        <f t="shared" si="7"/>
        <v>-208.33653846153845</v>
      </c>
      <c r="M219">
        <v>-204</v>
      </c>
    </row>
    <row r="220" spans="1:13" x14ac:dyDescent="0.25">
      <c r="A220">
        <v>10906</v>
      </c>
      <c r="B220">
        <f t="shared" si="6"/>
        <v>10.906000000000001</v>
      </c>
      <c r="C220">
        <v>-0.34</v>
      </c>
      <c r="D220">
        <v>-30.6</v>
      </c>
      <c r="E220">
        <v>-15.3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-216.67</v>
      </c>
      <c r="L220">
        <f t="shared" si="7"/>
        <v>-208.33653846153845</v>
      </c>
      <c r="M220">
        <v>-204</v>
      </c>
    </row>
    <row r="221" spans="1:13" x14ac:dyDescent="0.25">
      <c r="A221">
        <v>10956</v>
      </c>
      <c r="B221">
        <f t="shared" si="6"/>
        <v>10.956</v>
      </c>
      <c r="C221">
        <v>-1.63</v>
      </c>
      <c r="D221">
        <v>-30.15</v>
      </c>
      <c r="E221">
        <v>-13.8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-216.67</v>
      </c>
      <c r="L221">
        <f t="shared" si="7"/>
        <v>-208.33653846153845</v>
      </c>
      <c r="M221">
        <v>-204</v>
      </c>
    </row>
    <row r="222" spans="1:13" x14ac:dyDescent="0.25">
      <c r="A222">
        <v>11006</v>
      </c>
      <c r="B222">
        <f t="shared" si="6"/>
        <v>11.006</v>
      </c>
      <c r="C222">
        <v>0.26</v>
      </c>
      <c r="D222">
        <v>-30</v>
      </c>
      <c r="E222">
        <v>-15.15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-216.67</v>
      </c>
      <c r="L222">
        <f t="shared" si="7"/>
        <v>-208.33653846153845</v>
      </c>
      <c r="M222">
        <v>-204</v>
      </c>
    </row>
    <row r="223" spans="1:13" x14ac:dyDescent="0.25">
      <c r="A223">
        <v>11056</v>
      </c>
      <c r="B223">
        <f t="shared" si="6"/>
        <v>11.055999999999999</v>
      </c>
      <c r="C223">
        <v>3.16</v>
      </c>
      <c r="D223">
        <v>-30</v>
      </c>
      <c r="E223">
        <v>-14.7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-216.67</v>
      </c>
      <c r="L223">
        <f t="shared" si="7"/>
        <v>-208.33653846153845</v>
      </c>
      <c r="M223">
        <v>-204</v>
      </c>
    </row>
    <row r="224" spans="1:13" x14ac:dyDescent="0.25">
      <c r="A224">
        <v>11106</v>
      </c>
      <c r="B224">
        <f t="shared" si="6"/>
        <v>11.106</v>
      </c>
      <c r="C224">
        <v>-1.92</v>
      </c>
      <c r="D224">
        <v>-29.55</v>
      </c>
      <c r="E224">
        <v>-14.55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-216.67</v>
      </c>
      <c r="L224">
        <f t="shared" si="7"/>
        <v>-208.33653846153845</v>
      </c>
      <c r="M224">
        <v>-204</v>
      </c>
    </row>
    <row r="225" spans="1:13" x14ac:dyDescent="0.25">
      <c r="A225">
        <v>11156</v>
      </c>
      <c r="B225">
        <f t="shared" si="6"/>
        <v>11.156000000000001</v>
      </c>
      <c r="C225">
        <v>1.74</v>
      </c>
      <c r="D225">
        <v>-31.35</v>
      </c>
      <c r="E225">
        <v>-14.85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-216.67</v>
      </c>
      <c r="L225">
        <f t="shared" si="7"/>
        <v>-208.33653846153845</v>
      </c>
      <c r="M225">
        <v>-204</v>
      </c>
    </row>
    <row r="226" spans="1:13" x14ac:dyDescent="0.25">
      <c r="A226">
        <v>11206</v>
      </c>
      <c r="B226">
        <f t="shared" si="6"/>
        <v>11.206</v>
      </c>
      <c r="C226">
        <v>-1.55</v>
      </c>
      <c r="D226">
        <v>-29.55</v>
      </c>
      <c r="E226">
        <v>-14.85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-216.67</v>
      </c>
      <c r="L226">
        <f t="shared" si="7"/>
        <v>-208.33653846153845</v>
      </c>
      <c r="M226">
        <v>-204</v>
      </c>
    </row>
    <row r="227" spans="1:13" x14ac:dyDescent="0.25">
      <c r="A227">
        <v>11256</v>
      </c>
      <c r="B227">
        <f t="shared" si="6"/>
        <v>11.256</v>
      </c>
      <c r="C227">
        <v>-2.9</v>
      </c>
      <c r="D227">
        <v>-31.8</v>
      </c>
      <c r="E227">
        <v>-13.95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-216.67</v>
      </c>
      <c r="L227">
        <f t="shared" si="7"/>
        <v>-208.33653846153845</v>
      </c>
      <c r="M227">
        <v>-204</v>
      </c>
    </row>
    <row r="228" spans="1:13" x14ac:dyDescent="0.25">
      <c r="A228">
        <v>11306</v>
      </c>
      <c r="B228">
        <f t="shared" si="6"/>
        <v>11.305999999999999</v>
      </c>
      <c r="C228">
        <v>1.93</v>
      </c>
      <c r="D228">
        <v>-30.15</v>
      </c>
      <c r="E228">
        <v>-14.55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-216.67</v>
      </c>
      <c r="L228">
        <f t="shared" si="7"/>
        <v>-208.33653846153845</v>
      </c>
      <c r="M228">
        <v>-204</v>
      </c>
    </row>
    <row r="229" spans="1:13" x14ac:dyDescent="0.25">
      <c r="A229">
        <v>11356</v>
      </c>
      <c r="B229">
        <f t="shared" si="6"/>
        <v>11.356</v>
      </c>
      <c r="C229">
        <v>2.69</v>
      </c>
      <c r="D229">
        <v>-29.1</v>
      </c>
      <c r="E229">
        <v>-15.6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-216.67</v>
      </c>
      <c r="L229">
        <f t="shared" si="7"/>
        <v>-208.33653846153845</v>
      </c>
      <c r="M229">
        <v>-204</v>
      </c>
    </row>
    <row r="230" spans="1:13" x14ac:dyDescent="0.25">
      <c r="A230">
        <v>11406</v>
      </c>
      <c r="B230">
        <f t="shared" si="6"/>
        <v>11.406000000000001</v>
      </c>
      <c r="C230">
        <v>1.39</v>
      </c>
      <c r="D230">
        <v>-30</v>
      </c>
      <c r="E230">
        <v>-14.7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-216.67</v>
      </c>
      <c r="L230">
        <f t="shared" si="7"/>
        <v>-208.33653846153845</v>
      </c>
      <c r="M230">
        <v>-204</v>
      </c>
    </row>
    <row r="231" spans="1:13" x14ac:dyDescent="0.25">
      <c r="A231">
        <v>11456</v>
      </c>
      <c r="B231">
        <f t="shared" si="6"/>
        <v>11.456</v>
      </c>
      <c r="C231">
        <v>0.78</v>
      </c>
      <c r="D231">
        <v>-31.65</v>
      </c>
      <c r="E231">
        <v>-14.85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-216.67</v>
      </c>
      <c r="L231">
        <f t="shared" si="7"/>
        <v>-208.33653846153845</v>
      </c>
      <c r="M231">
        <v>-204</v>
      </c>
    </row>
    <row r="232" spans="1:13" x14ac:dyDescent="0.25">
      <c r="A232">
        <v>11506</v>
      </c>
      <c r="B232">
        <f t="shared" si="6"/>
        <v>11.506</v>
      </c>
      <c r="C232">
        <v>0.74</v>
      </c>
      <c r="D232">
        <v>-30.9</v>
      </c>
      <c r="E232">
        <v>-14.25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-216.67</v>
      </c>
      <c r="L232">
        <f t="shared" si="7"/>
        <v>-208.33653846153845</v>
      </c>
      <c r="M232">
        <v>-204</v>
      </c>
    </row>
    <row r="233" spans="1:13" x14ac:dyDescent="0.25">
      <c r="A233">
        <v>11556</v>
      </c>
      <c r="B233">
        <f t="shared" si="6"/>
        <v>11.555999999999999</v>
      </c>
      <c r="C233">
        <v>1.57</v>
      </c>
      <c r="D233">
        <v>-30.75</v>
      </c>
      <c r="E233">
        <v>-14.4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-216.67</v>
      </c>
      <c r="L233">
        <f t="shared" si="7"/>
        <v>-208.33653846153845</v>
      </c>
      <c r="M233">
        <v>-204</v>
      </c>
    </row>
    <row r="234" spans="1:13" x14ac:dyDescent="0.25">
      <c r="A234">
        <v>11606</v>
      </c>
      <c r="B234">
        <f t="shared" si="6"/>
        <v>11.606</v>
      </c>
      <c r="C234">
        <v>-1.2</v>
      </c>
      <c r="D234">
        <v>-30.9</v>
      </c>
      <c r="E234">
        <v>-14.85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-216.67</v>
      </c>
      <c r="L234">
        <f t="shared" si="7"/>
        <v>-208.33653846153845</v>
      </c>
      <c r="M234">
        <v>-204</v>
      </c>
    </row>
    <row r="235" spans="1:13" x14ac:dyDescent="0.25">
      <c r="A235">
        <v>11656</v>
      </c>
      <c r="B235">
        <f t="shared" si="6"/>
        <v>11.656000000000001</v>
      </c>
      <c r="C235">
        <v>2.0699999999999998</v>
      </c>
      <c r="D235">
        <v>-30.15</v>
      </c>
      <c r="E235">
        <v>-14.85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-216.67</v>
      </c>
      <c r="L235">
        <f t="shared" si="7"/>
        <v>-208.33653846153845</v>
      </c>
      <c r="M235">
        <v>-198</v>
      </c>
    </row>
    <row r="236" spans="1:13" x14ac:dyDescent="0.25">
      <c r="A236">
        <v>11706</v>
      </c>
      <c r="B236">
        <f t="shared" si="6"/>
        <v>11.706</v>
      </c>
      <c r="C236">
        <v>1.7</v>
      </c>
      <c r="D236">
        <v>-29.55</v>
      </c>
      <c r="E236">
        <v>-16.05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-216.67</v>
      </c>
      <c r="L236">
        <f t="shared" si="7"/>
        <v>-208.33653846153845</v>
      </c>
      <c r="M236">
        <v>-204</v>
      </c>
    </row>
    <row r="237" spans="1:13" x14ac:dyDescent="0.25">
      <c r="A237">
        <v>11756</v>
      </c>
      <c r="B237">
        <f t="shared" si="6"/>
        <v>11.756</v>
      </c>
      <c r="C237">
        <v>1.22</v>
      </c>
      <c r="D237">
        <v>-30.75</v>
      </c>
      <c r="E237">
        <v>-15.15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-216.67</v>
      </c>
      <c r="L237">
        <f t="shared" si="7"/>
        <v>-208.33653846153845</v>
      </c>
      <c r="M237">
        <v>-204</v>
      </c>
    </row>
    <row r="238" spans="1:13" x14ac:dyDescent="0.25">
      <c r="A238">
        <v>11806</v>
      </c>
      <c r="B238">
        <f t="shared" si="6"/>
        <v>11.805999999999999</v>
      </c>
      <c r="C238">
        <v>3.4</v>
      </c>
      <c r="D238">
        <v>-31.05</v>
      </c>
      <c r="E238">
        <v>-14.7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-216.67</v>
      </c>
      <c r="L238">
        <f t="shared" si="7"/>
        <v>-208.33653846153845</v>
      </c>
      <c r="M238">
        <v>-204</v>
      </c>
    </row>
    <row r="239" spans="1:13" x14ac:dyDescent="0.25">
      <c r="A239">
        <v>11856</v>
      </c>
      <c r="B239">
        <f t="shared" si="6"/>
        <v>11.856</v>
      </c>
      <c r="C239">
        <v>2.44</v>
      </c>
      <c r="D239">
        <v>-30.9</v>
      </c>
      <c r="E239">
        <v>-15.3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-216.67</v>
      </c>
      <c r="L239">
        <f t="shared" si="7"/>
        <v>-208.33653846153845</v>
      </c>
      <c r="M239">
        <v>-204</v>
      </c>
    </row>
    <row r="240" spans="1:13" x14ac:dyDescent="0.25">
      <c r="A240">
        <v>11906</v>
      </c>
      <c r="B240">
        <f t="shared" si="6"/>
        <v>11.906000000000001</v>
      </c>
      <c r="C240">
        <v>3.43</v>
      </c>
      <c r="D240">
        <v>-30.45</v>
      </c>
      <c r="E240">
        <v>-15.45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-216.67</v>
      </c>
      <c r="L240">
        <f t="shared" si="7"/>
        <v>-208.33653846153845</v>
      </c>
      <c r="M240">
        <v>-204</v>
      </c>
    </row>
    <row r="241" spans="1:13" x14ac:dyDescent="0.25">
      <c r="A241">
        <v>11956</v>
      </c>
      <c r="B241">
        <f t="shared" si="6"/>
        <v>11.956</v>
      </c>
      <c r="C241">
        <v>1.66</v>
      </c>
      <c r="D241">
        <v>-29.7</v>
      </c>
      <c r="E241">
        <v>-15.45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-216.67</v>
      </c>
      <c r="L241">
        <f t="shared" si="7"/>
        <v>-208.33653846153845</v>
      </c>
      <c r="M241">
        <v>-204</v>
      </c>
    </row>
    <row r="242" spans="1:13" x14ac:dyDescent="0.25">
      <c r="A242">
        <v>12006</v>
      </c>
      <c r="B242">
        <f t="shared" si="6"/>
        <v>12.006</v>
      </c>
      <c r="C242">
        <v>0.49</v>
      </c>
      <c r="D242">
        <v>-30</v>
      </c>
      <c r="E242">
        <v>-14.7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-216.67</v>
      </c>
      <c r="L242">
        <f t="shared" si="7"/>
        <v>-208.33653846153845</v>
      </c>
      <c r="M242">
        <v>-204</v>
      </c>
    </row>
    <row r="243" spans="1:13" x14ac:dyDescent="0.25">
      <c r="A243">
        <v>12056</v>
      </c>
      <c r="B243">
        <f t="shared" si="6"/>
        <v>12.055999999999999</v>
      </c>
      <c r="C243">
        <v>1.02</v>
      </c>
      <c r="D243">
        <v>-29.85</v>
      </c>
      <c r="E243">
        <v>-15.3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-216.67</v>
      </c>
      <c r="L243">
        <f t="shared" si="7"/>
        <v>-208.33653846153845</v>
      </c>
      <c r="M243">
        <v>-204</v>
      </c>
    </row>
    <row r="244" spans="1:13" x14ac:dyDescent="0.25">
      <c r="A244">
        <v>12106</v>
      </c>
      <c r="B244">
        <f t="shared" si="6"/>
        <v>12.106</v>
      </c>
      <c r="C244">
        <v>1.31</v>
      </c>
      <c r="D244">
        <v>-29.7</v>
      </c>
      <c r="E244">
        <v>-16.2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-216.67</v>
      </c>
      <c r="L244">
        <f t="shared" si="7"/>
        <v>-208.33653846153845</v>
      </c>
      <c r="M244">
        <v>-204</v>
      </c>
    </row>
    <row r="245" spans="1:13" x14ac:dyDescent="0.25">
      <c r="A245">
        <v>12156</v>
      </c>
      <c r="B245">
        <f t="shared" si="6"/>
        <v>12.156000000000001</v>
      </c>
      <c r="C245">
        <v>-0.34</v>
      </c>
      <c r="D245">
        <v>-30</v>
      </c>
      <c r="E245">
        <v>-15.15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-216.67</v>
      </c>
      <c r="L245">
        <f t="shared" si="7"/>
        <v>-208.33653846153845</v>
      </c>
      <c r="M245">
        <v>-204</v>
      </c>
    </row>
    <row r="246" spans="1:13" x14ac:dyDescent="0.25">
      <c r="A246">
        <v>12206</v>
      </c>
      <c r="B246">
        <f t="shared" si="6"/>
        <v>12.206</v>
      </c>
      <c r="C246">
        <v>0.98</v>
      </c>
      <c r="D246">
        <v>-29.55</v>
      </c>
      <c r="E246">
        <v>-15.3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-216.67</v>
      </c>
      <c r="L246">
        <f t="shared" si="7"/>
        <v>-208.33653846153845</v>
      </c>
      <c r="M246">
        <v>-204</v>
      </c>
    </row>
    <row r="247" spans="1:13" x14ac:dyDescent="0.25">
      <c r="A247">
        <v>12256</v>
      </c>
      <c r="B247">
        <f t="shared" si="6"/>
        <v>12.256</v>
      </c>
      <c r="C247">
        <v>-0.04</v>
      </c>
      <c r="D247">
        <v>-29.7</v>
      </c>
      <c r="E247">
        <v>-15.9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-216.67</v>
      </c>
      <c r="L247">
        <f t="shared" si="7"/>
        <v>-208.33653846153845</v>
      </c>
      <c r="M247">
        <v>-204</v>
      </c>
    </row>
    <row r="248" spans="1:13" x14ac:dyDescent="0.25">
      <c r="A248">
        <v>12306</v>
      </c>
      <c r="B248">
        <f t="shared" si="6"/>
        <v>12.305999999999999</v>
      </c>
      <c r="C248">
        <v>1.24</v>
      </c>
      <c r="D248">
        <v>-30.45</v>
      </c>
      <c r="E248">
        <v>-15.45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-216.67</v>
      </c>
      <c r="L248">
        <f t="shared" si="7"/>
        <v>-208.33653846153845</v>
      </c>
      <c r="M248">
        <v>-204</v>
      </c>
    </row>
    <row r="249" spans="1:13" x14ac:dyDescent="0.25">
      <c r="A249">
        <v>12356</v>
      </c>
      <c r="B249">
        <f t="shared" si="6"/>
        <v>12.356</v>
      </c>
      <c r="C249">
        <v>0.21</v>
      </c>
      <c r="D249">
        <v>-31.35</v>
      </c>
      <c r="E249">
        <v>-15.6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-216.67</v>
      </c>
      <c r="L249">
        <f t="shared" si="7"/>
        <v>-208.33653846153845</v>
      </c>
      <c r="M249">
        <v>-204</v>
      </c>
    </row>
    <row r="250" spans="1:13" x14ac:dyDescent="0.25">
      <c r="A250">
        <v>12406</v>
      </c>
      <c r="B250">
        <f t="shared" si="6"/>
        <v>12.406000000000001</v>
      </c>
      <c r="C250">
        <v>2.08</v>
      </c>
      <c r="D250">
        <v>-30.9</v>
      </c>
      <c r="E250">
        <v>-16.05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-216.67</v>
      </c>
      <c r="L250">
        <f t="shared" si="7"/>
        <v>-208.33653846153845</v>
      </c>
      <c r="M250">
        <v>-204</v>
      </c>
    </row>
    <row r="251" spans="1:13" x14ac:dyDescent="0.25">
      <c r="A251">
        <v>12456</v>
      </c>
      <c r="B251">
        <f t="shared" si="6"/>
        <v>12.456</v>
      </c>
      <c r="C251">
        <v>0.36</v>
      </c>
      <c r="D251">
        <v>-30</v>
      </c>
      <c r="E251">
        <v>-14.4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-216.67</v>
      </c>
      <c r="L251">
        <f t="shared" si="7"/>
        <v>-208.33653846153845</v>
      </c>
      <c r="M251">
        <v>-204</v>
      </c>
    </row>
    <row r="252" spans="1:13" x14ac:dyDescent="0.25">
      <c r="A252">
        <v>12506</v>
      </c>
      <c r="B252">
        <f t="shared" si="6"/>
        <v>12.506</v>
      </c>
      <c r="C252">
        <v>2.57</v>
      </c>
      <c r="D252">
        <v>-30.75</v>
      </c>
      <c r="E252">
        <v>-13.95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-216.67</v>
      </c>
      <c r="L252">
        <f t="shared" si="7"/>
        <v>-208.33653846153845</v>
      </c>
      <c r="M252">
        <v>-204</v>
      </c>
    </row>
    <row r="253" spans="1:13" x14ac:dyDescent="0.25">
      <c r="A253">
        <v>12556</v>
      </c>
      <c r="B253">
        <f t="shared" si="6"/>
        <v>12.555999999999999</v>
      </c>
      <c r="C253">
        <v>1.76</v>
      </c>
      <c r="D253">
        <v>-30.15</v>
      </c>
      <c r="E253">
        <v>-13.5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-216.67</v>
      </c>
      <c r="L253">
        <f t="shared" si="7"/>
        <v>-208.33653846153845</v>
      </c>
      <c r="M253">
        <v>-204</v>
      </c>
    </row>
    <row r="254" spans="1:13" x14ac:dyDescent="0.25">
      <c r="A254">
        <v>12606</v>
      </c>
      <c r="B254">
        <f t="shared" si="6"/>
        <v>12.606</v>
      </c>
      <c r="C254">
        <v>-1.6</v>
      </c>
      <c r="D254">
        <v>-30</v>
      </c>
      <c r="E254">
        <v>-15.45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-216.67</v>
      </c>
      <c r="L254">
        <f t="shared" si="7"/>
        <v>-208.33653846153845</v>
      </c>
      <c r="M254">
        <v>-204</v>
      </c>
    </row>
    <row r="255" spans="1:13" x14ac:dyDescent="0.25">
      <c r="A255">
        <v>12656</v>
      </c>
      <c r="B255">
        <f t="shared" si="6"/>
        <v>12.656000000000001</v>
      </c>
      <c r="C255">
        <v>0.44</v>
      </c>
      <c r="D255">
        <v>-29.85</v>
      </c>
      <c r="E255">
        <v>-13.8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-216.67</v>
      </c>
      <c r="L255">
        <f t="shared" si="7"/>
        <v>-208.33653846153845</v>
      </c>
      <c r="M255">
        <v>-204</v>
      </c>
    </row>
    <row r="256" spans="1:13" x14ac:dyDescent="0.25">
      <c r="A256">
        <v>12706</v>
      </c>
      <c r="B256">
        <f t="shared" si="6"/>
        <v>12.706</v>
      </c>
      <c r="C256">
        <v>-1.26</v>
      </c>
      <c r="D256">
        <v>-31.5</v>
      </c>
      <c r="E256">
        <v>-15.15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-216.67</v>
      </c>
      <c r="L256">
        <f t="shared" si="7"/>
        <v>-208.33653846153845</v>
      </c>
      <c r="M256">
        <v>-204</v>
      </c>
    </row>
    <row r="257" spans="1:13" x14ac:dyDescent="0.25">
      <c r="A257">
        <v>12756</v>
      </c>
      <c r="B257">
        <f t="shared" si="6"/>
        <v>12.756</v>
      </c>
      <c r="C257">
        <v>0.33</v>
      </c>
      <c r="D257">
        <v>-29.25</v>
      </c>
      <c r="E257">
        <v>-15.9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-216.67</v>
      </c>
      <c r="L257">
        <f t="shared" si="7"/>
        <v>-208.33653846153845</v>
      </c>
      <c r="M257">
        <v>-204</v>
      </c>
    </row>
    <row r="258" spans="1:13" x14ac:dyDescent="0.25">
      <c r="A258">
        <v>12806</v>
      </c>
      <c r="B258">
        <f t="shared" si="6"/>
        <v>12.805999999999999</v>
      </c>
      <c r="C258">
        <v>-2.11</v>
      </c>
      <c r="D258">
        <v>-30.75</v>
      </c>
      <c r="E258">
        <v>-14.7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-216.67</v>
      </c>
      <c r="L258">
        <f t="shared" si="7"/>
        <v>-208.33653846153845</v>
      </c>
      <c r="M258">
        <v>-204</v>
      </c>
    </row>
    <row r="259" spans="1:13" x14ac:dyDescent="0.25">
      <c r="A259">
        <v>12856</v>
      </c>
      <c r="B259">
        <f t="shared" ref="B259:B322" si="8">A259/1000</f>
        <v>12.856</v>
      </c>
      <c r="C259">
        <v>2.77</v>
      </c>
      <c r="D259">
        <v>-31.05</v>
      </c>
      <c r="E259">
        <v>-15.9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-216.67</v>
      </c>
      <c r="L259">
        <f t="shared" ref="L259:L322" si="9">K259*12/5.2*5/12</f>
        <v>-208.33653846153845</v>
      </c>
      <c r="M259">
        <v>-210</v>
      </c>
    </row>
    <row r="260" spans="1:13" x14ac:dyDescent="0.25">
      <c r="A260">
        <v>12906</v>
      </c>
      <c r="B260">
        <f t="shared" si="8"/>
        <v>12.906000000000001</v>
      </c>
      <c r="C260">
        <v>1.31</v>
      </c>
      <c r="D260">
        <v>-29.7</v>
      </c>
      <c r="E260">
        <v>-13.95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-216.67</v>
      </c>
      <c r="L260">
        <f t="shared" si="9"/>
        <v>-208.33653846153845</v>
      </c>
      <c r="M260">
        <v>-204</v>
      </c>
    </row>
    <row r="261" spans="1:13" x14ac:dyDescent="0.25">
      <c r="A261">
        <v>12956</v>
      </c>
      <c r="B261">
        <f t="shared" si="8"/>
        <v>12.956</v>
      </c>
      <c r="C261">
        <v>0.38</v>
      </c>
      <c r="D261">
        <v>-30.75</v>
      </c>
      <c r="E261">
        <v>-16.2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-216.67</v>
      </c>
      <c r="L261">
        <f t="shared" si="9"/>
        <v>-208.33653846153845</v>
      </c>
      <c r="M261">
        <v>-204</v>
      </c>
    </row>
    <row r="262" spans="1:13" x14ac:dyDescent="0.25">
      <c r="A262">
        <v>13006</v>
      </c>
      <c r="B262">
        <f t="shared" si="8"/>
        <v>13.006</v>
      </c>
      <c r="C262">
        <v>0.85</v>
      </c>
      <c r="D262">
        <v>-30</v>
      </c>
      <c r="E262">
        <v>-14.7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-216.67</v>
      </c>
      <c r="L262">
        <f t="shared" si="9"/>
        <v>-208.33653846153845</v>
      </c>
      <c r="M262">
        <v>-204</v>
      </c>
    </row>
    <row r="263" spans="1:13" x14ac:dyDescent="0.25">
      <c r="A263">
        <v>13056</v>
      </c>
      <c r="B263">
        <f t="shared" si="8"/>
        <v>13.055999999999999</v>
      </c>
      <c r="C263">
        <v>0.12</v>
      </c>
      <c r="D263">
        <v>-30</v>
      </c>
      <c r="E263">
        <v>-15.15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-216.67</v>
      </c>
      <c r="L263">
        <f t="shared" si="9"/>
        <v>-208.33653846153845</v>
      </c>
      <c r="M263">
        <v>-204</v>
      </c>
    </row>
    <row r="264" spans="1:13" x14ac:dyDescent="0.25">
      <c r="A264">
        <v>13106</v>
      </c>
      <c r="B264">
        <f t="shared" si="8"/>
        <v>13.106</v>
      </c>
      <c r="C264">
        <v>0.26</v>
      </c>
      <c r="D264">
        <v>-30</v>
      </c>
      <c r="E264">
        <v>-15.9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-216.67</v>
      </c>
      <c r="L264">
        <f t="shared" si="9"/>
        <v>-208.33653846153845</v>
      </c>
      <c r="M264">
        <v>-204</v>
      </c>
    </row>
    <row r="265" spans="1:13" x14ac:dyDescent="0.25">
      <c r="A265">
        <v>13156</v>
      </c>
      <c r="B265">
        <f t="shared" si="8"/>
        <v>13.156000000000001</v>
      </c>
      <c r="C265">
        <v>-0.05</v>
      </c>
      <c r="D265">
        <v>-31.5</v>
      </c>
      <c r="E265">
        <v>-14.7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-216.67</v>
      </c>
      <c r="L265">
        <f t="shared" si="9"/>
        <v>-208.33653846153845</v>
      </c>
      <c r="M265">
        <v>-204</v>
      </c>
    </row>
    <row r="266" spans="1:13" x14ac:dyDescent="0.25">
      <c r="A266">
        <v>13206</v>
      </c>
      <c r="B266">
        <f t="shared" si="8"/>
        <v>13.206</v>
      </c>
      <c r="C266">
        <v>-1.1100000000000001</v>
      </c>
      <c r="D266">
        <v>-28.95</v>
      </c>
      <c r="E266">
        <v>-14.7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-216.67</v>
      </c>
      <c r="L266">
        <f t="shared" si="9"/>
        <v>-208.33653846153845</v>
      </c>
      <c r="M266">
        <v>-204</v>
      </c>
    </row>
    <row r="267" spans="1:13" x14ac:dyDescent="0.25">
      <c r="A267">
        <v>13256</v>
      </c>
      <c r="B267">
        <f t="shared" si="8"/>
        <v>13.256</v>
      </c>
      <c r="C267">
        <v>-2.0099999999999998</v>
      </c>
      <c r="D267">
        <v>-30.15</v>
      </c>
      <c r="E267">
        <v>-14.85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-216.67</v>
      </c>
      <c r="L267">
        <f t="shared" si="9"/>
        <v>-208.33653846153845</v>
      </c>
      <c r="M267">
        <v>-204</v>
      </c>
    </row>
    <row r="268" spans="1:13" x14ac:dyDescent="0.25">
      <c r="A268">
        <v>13306</v>
      </c>
      <c r="B268">
        <f t="shared" si="8"/>
        <v>13.305999999999999</v>
      </c>
      <c r="C268">
        <v>0.47</v>
      </c>
      <c r="D268">
        <v>-29.7</v>
      </c>
      <c r="E268">
        <v>-13.95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-216.67</v>
      </c>
      <c r="L268">
        <f t="shared" si="9"/>
        <v>-208.33653846153845</v>
      </c>
      <c r="M268">
        <v>-204</v>
      </c>
    </row>
    <row r="269" spans="1:13" x14ac:dyDescent="0.25">
      <c r="A269">
        <v>13356</v>
      </c>
      <c r="B269">
        <f t="shared" si="8"/>
        <v>13.356</v>
      </c>
      <c r="C269">
        <v>0.57999999999999996</v>
      </c>
      <c r="D269">
        <v>-30</v>
      </c>
      <c r="E269">
        <v>-15.45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-216.67</v>
      </c>
      <c r="L269">
        <f t="shared" si="9"/>
        <v>-208.33653846153845</v>
      </c>
      <c r="M269">
        <v>-204</v>
      </c>
    </row>
    <row r="270" spans="1:13" x14ac:dyDescent="0.25">
      <c r="A270">
        <v>13406</v>
      </c>
      <c r="B270">
        <f t="shared" si="8"/>
        <v>13.406000000000001</v>
      </c>
      <c r="C270">
        <v>-2.09</v>
      </c>
      <c r="D270">
        <v>-30</v>
      </c>
      <c r="E270">
        <v>-14.4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-216.67</v>
      </c>
      <c r="L270">
        <f t="shared" si="9"/>
        <v>-208.33653846153845</v>
      </c>
      <c r="M270">
        <v>-204</v>
      </c>
    </row>
    <row r="271" spans="1:13" x14ac:dyDescent="0.25">
      <c r="A271">
        <v>13456</v>
      </c>
      <c r="B271">
        <f t="shared" si="8"/>
        <v>13.456</v>
      </c>
      <c r="C271">
        <v>4.05</v>
      </c>
      <c r="D271">
        <v>-31.35</v>
      </c>
      <c r="E271">
        <v>-15.3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-216.67</v>
      </c>
      <c r="L271">
        <f t="shared" si="9"/>
        <v>-208.33653846153845</v>
      </c>
      <c r="M271">
        <v>-204</v>
      </c>
    </row>
    <row r="272" spans="1:13" x14ac:dyDescent="0.25">
      <c r="A272">
        <v>13506</v>
      </c>
      <c r="B272">
        <f t="shared" si="8"/>
        <v>13.506</v>
      </c>
      <c r="C272">
        <v>-0.06</v>
      </c>
      <c r="D272">
        <v>-29.85</v>
      </c>
      <c r="E272">
        <v>-14.85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-216.67</v>
      </c>
      <c r="L272">
        <f t="shared" si="9"/>
        <v>-208.33653846153845</v>
      </c>
      <c r="M272">
        <v>-204</v>
      </c>
    </row>
    <row r="273" spans="1:13" x14ac:dyDescent="0.25">
      <c r="A273">
        <v>13556</v>
      </c>
      <c r="B273">
        <f t="shared" si="8"/>
        <v>13.555999999999999</v>
      </c>
      <c r="C273">
        <v>1.08</v>
      </c>
      <c r="D273">
        <v>-30.45</v>
      </c>
      <c r="E273">
        <v>-15.45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-216.67</v>
      </c>
      <c r="L273">
        <f t="shared" si="9"/>
        <v>-208.33653846153845</v>
      </c>
      <c r="M273">
        <v>-204</v>
      </c>
    </row>
    <row r="274" spans="1:13" x14ac:dyDescent="0.25">
      <c r="A274">
        <v>13606</v>
      </c>
      <c r="B274">
        <f t="shared" si="8"/>
        <v>13.606</v>
      </c>
      <c r="C274">
        <v>1.65</v>
      </c>
      <c r="D274">
        <v>-30.45</v>
      </c>
      <c r="E274">
        <v>-15.9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-216.67</v>
      </c>
      <c r="L274">
        <f t="shared" si="9"/>
        <v>-208.33653846153845</v>
      </c>
      <c r="M274">
        <v>-204</v>
      </c>
    </row>
    <row r="275" spans="1:13" x14ac:dyDescent="0.25">
      <c r="A275">
        <v>13656</v>
      </c>
      <c r="B275">
        <f t="shared" si="8"/>
        <v>13.656000000000001</v>
      </c>
      <c r="C275">
        <v>3.08</v>
      </c>
      <c r="D275">
        <v>-30.15</v>
      </c>
      <c r="E275">
        <v>-14.55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-216.67</v>
      </c>
      <c r="L275">
        <f t="shared" si="9"/>
        <v>-208.33653846153845</v>
      </c>
      <c r="M275">
        <v>-204</v>
      </c>
    </row>
    <row r="276" spans="1:13" x14ac:dyDescent="0.25">
      <c r="A276">
        <v>13706</v>
      </c>
      <c r="B276">
        <f t="shared" si="8"/>
        <v>13.706</v>
      </c>
      <c r="C276">
        <v>-0.08</v>
      </c>
      <c r="D276">
        <v>-30.6</v>
      </c>
      <c r="E276">
        <v>-14.55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-216.67</v>
      </c>
      <c r="L276">
        <f t="shared" si="9"/>
        <v>-208.33653846153845</v>
      </c>
      <c r="M276">
        <v>-204</v>
      </c>
    </row>
    <row r="277" spans="1:13" x14ac:dyDescent="0.25">
      <c r="A277">
        <v>13756</v>
      </c>
      <c r="B277">
        <f t="shared" si="8"/>
        <v>13.756</v>
      </c>
      <c r="C277">
        <v>2.44</v>
      </c>
      <c r="D277">
        <v>-31.05</v>
      </c>
      <c r="E277">
        <v>-15.9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-216.67</v>
      </c>
      <c r="L277">
        <f t="shared" si="9"/>
        <v>-208.33653846153845</v>
      </c>
      <c r="M277">
        <v>-204</v>
      </c>
    </row>
    <row r="278" spans="1:13" x14ac:dyDescent="0.25">
      <c r="A278">
        <v>13806</v>
      </c>
      <c r="B278">
        <f t="shared" si="8"/>
        <v>13.805999999999999</v>
      </c>
      <c r="C278">
        <v>-1.21</v>
      </c>
      <c r="D278">
        <v>-30.45</v>
      </c>
      <c r="E278">
        <v>-15.15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-216.67</v>
      </c>
      <c r="L278">
        <f t="shared" si="9"/>
        <v>-208.33653846153845</v>
      </c>
      <c r="M278">
        <v>-204</v>
      </c>
    </row>
    <row r="279" spans="1:13" x14ac:dyDescent="0.25">
      <c r="A279">
        <v>13856</v>
      </c>
      <c r="B279">
        <f t="shared" si="8"/>
        <v>13.856</v>
      </c>
      <c r="C279">
        <v>0.89</v>
      </c>
      <c r="D279">
        <v>-31.05</v>
      </c>
      <c r="E279">
        <v>-14.4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-216.67</v>
      </c>
      <c r="L279">
        <f t="shared" si="9"/>
        <v>-208.33653846153845</v>
      </c>
      <c r="M279">
        <v>-204</v>
      </c>
    </row>
    <row r="280" spans="1:13" x14ac:dyDescent="0.25">
      <c r="A280">
        <v>13906</v>
      </c>
      <c r="B280">
        <f t="shared" si="8"/>
        <v>13.906000000000001</v>
      </c>
      <c r="C280">
        <v>-2.98</v>
      </c>
      <c r="D280">
        <v>-30.75</v>
      </c>
      <c r="E280">
        <v>-13.95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-216.67</v>
      </c>
      <c r="L280">
        <f t="shared" si="9"/>
        <v>-208.33653846153845</v>
      </c>
      <c r="M280">
        <v>-204</v>
      </c>
    </row>
    <row r="281" spans="1:13" x14ac:dyDescent="0.25">
      <c r="A281">
        <v>13956</v>
      </c>
      <c r="B281">
        <f t="shared" si="8"/>
        <v>13.956</v>
      </c>
      <c r="C281">
        <v>1.73</v>
      </c>
      <c r="D281">
        <v>-30.45</v>
      </c>
      <c r="E281">
        <v>-14.7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-216.67</v>
      </c>
      <c r="L281">
        <f t="shared" si="9"/>
        <v>-208.33653846153845</v>
      </c>
      <c r="M281">
        <v>-204</v>
      </c>
    </row>
    <row r="282" spans="1:13" x14ac:dyDescent="0.25">
      <c r="A282">
        <v>14006</v>
      </c>
      <c r="B282">
        <f t="shared" si="8"/>
        <v>14.006</v>
      </c>
      <c r="C282">
        <v>0.11</v>
      </c>
      <c r="D282">
        <v>-30.6</v>
      </c>
      <c r="E282">
        <v>-14.25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-216.67</v>
      </c>
      <c r="L282">
        <f t="shared" si="9"/>
        <v>-208.33653846153845</v>
      </c>
      <c r="M282">
        <v>-204</v>
      </c>
    </row>
    <row r="283" spans="1:13" x14ac:dyDescent="0.25">
      <c r="A283">
        <v>14056</v>
      </c>
      <c r="B283">
        <f t="shared" si="8"/>
        <v>14.055999999999999</v>
      </c>
      <c r="C283">
        <v>1.27</v>
      </c>
      <c r="D283">
        <v>-30</v>
      </c>
      <c r="E283">
        <v>-15.15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-216.67</v>
      </c>
      <c r="L283">
        <f t="shared" si="9"/>
        <v>-208.33653846153845</v>
      </c>
      <c r="M283">
        <v>-204</v>
      </c>
    </row>
    <row r="284" spans="1:13" x14ac:dyDescent="0.25">
      <c r="A284">
        <v>14106</v>
      </c>
      <c r="B284">
        <f t="shared" si="8"/>
        <v>14.106</v>
      </c>
      <c r="C284">
        <v>-1.05</v>
      </c>
      <c r="D284">
        <v>-29.7</v>
      </c>
      <c r="E284">
        <v>-14.7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-216.67</v>
      </c>
      <c r="L284">
        <f t="shared" si="9"/>
        <v>-208.33653846153845</v>
      </c>
      <c r="M284">
        <v>-204</v>
      </c>
    </row>
    <row r="285" spans="1:13" x14ac:dyDescent="0.25">
      <c r="A285">
        <v>14156</v>
      </c>
      <c r="B285">
        <f t="shared" si="8"/>
        <v>14.156000000000001</v>
      </c>
      <c r="C285">
        <v>0.5</v>
      </c>
      <c r="D285">
        <v>-31.95</v>
      </c>
      <c r="E285">
        <v>-15.3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-216.67</v>
      </c>
      <c r="L285">
        <f t="shared" si="9"/>
        <v>-208.33653846153845</v>
      </c>
      <c r="M285">
        <v>-204</v>
      </c>
    </row>
    <row r="286" spans="1:13" x14ac:dyDescent="0.25">
      <c r="A286">
        <v>14206</v>
      </c>
      <c r="B286">
        <f t="shared" si="8"/>
        <v>14.206</v>
      </c>
      <c r="C286">
        <v>2.99</v>
      </c>
      <c r="D286">
        <v>-30.6</v>
      </c>
      <c r="E286">
        <v>-17.55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-216.67</v>
      </c>
      <c r="L286">
        <f t="shared" si="9"/>
        <v>-208.33653846153845</v>
      </c>
      <c r="M286">
        <v>-204</v>
      </c>
    </row>
    <row r="287" spans="1:13" x14ac:dyDescent="0.25">
      <c r="A287">
        <v>14256</v>
      </c>
      <c r="B287">
        <f t="shared" si="8"/>
        <v>14.256</v>
      </c>
      <c r="C287">
        <v>-0.6</v>
      </c>
      <c r="D287">
        <v>-31.35</v>
      </c>
      <c r="E287">
        <v>-15.3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-216.67</v>
      </c>
      <c r="L287">
        <f t="shared" si="9"/>
        <v>-208.33653846153845</v>
      </c>
      <c r="M287">
        <v>-198</v>
      </c>
    </row>
    <row r="288" spans="1:13" x14ac:dyDescent="0.25">
      <c r="A288">
        <v>14306</v>
      </c>
      <c r="B288">
        <f t="shared" si="8"/>
        <v>14.305999999999999</v>
      </c>
      <c r="C288">
        <v>-0.32</v>
      </c>
      <c r="D288">
        <v>-31.35</v>
      </c>
      <c r="E288">
        <v>-15.3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-216.67</v>
      </c>
      <c r="L288">
        <f t="shared" si="9"/>
        <v>-208.33653846153845</v>
      </c>
      <c r="M288">
        <v>-210</v>
      </c>
    </row>
    <row r="289" spans="1:13" x14ac:dyDescent="0.25">
      <c r="A289">
        <v>14356</v>
      </c>
      <c r="B289">
        <f t="shared" si="8"/>
        <v>14.356</v>
      </c>
      <c r="C289">
        <v>-0.24</v>
      </c>
      <c r="D289">
        <v>-30.75</v>
      </c>
      <c r="E289">
        <v>-15.45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-216.67</v>
      </c>
      <c r="L289">
        <f t="shared" si="9"/>
        <v>-208.33653846153845</v>
      </c>
      <c r="M289">
        <v>-204</v>
      </c>
    </row>
    <row r="290" spans="1:13" x14ac:dyDescent="0.25">
      <c r="A290">
        <v>14406</v>
      </c>
      <c r="B290">
        <f t="shared" si="8"/>
        <v>14.406000000000001</v>
      </c>
      <c r="C290">
        <v>1.34</v>
      </c>
      <c r="D290">
        <v>-29.55</v>
      </c>
      <c r="E290">
        <v>-14.85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-216.67</v>
      </c>
      <c r="L290">
        <f t="shared" si="9"/>
        <v>-208.33653846153845</v>
      </c>
      <c r="M290">
        <v>-198</v>
      </c>
    </row>
    <row r="291" spans="1:13" x14ac:dyDescent="0.25">
      <c r="A291">
        <v>14456</v>
      </c>
      <c r="B291">
        <f t="shared" si="8"/>
        <v>14.456</v>
      </c>
      <c r="C291">
        <v>0.56000000000000005</v>
      </c>
      <c r="D291">
        <v>-31.05</v>
      </c>
      <c r="E291">
        <v>-15.45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-216.67</v>
      </c>
      <c r="L291">
        <f t="shared" si="9"/>
        <v>-208.33653846153845</v>
      </c>
      <c r="M291">
        <v>-204</v>
      </c>
    </row>
    <row r="292" spans="1:13" x14ac:dyDescent="0.25">
      <c r="A292">
        <v>14506</v>
      </c>
      <c r="B292">
        <f t="shared" si="8"/>
        <v>14.506</v>
      </c>
      <c r="C292">
        <v>2.82</v>
      </c>
      <c r="D292">
        <v>-29.7</v>
      </c>
      <c r="E292">
        <v>-14.4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-216.67</v>
      </c>
      <c r="L292">
        <f t="shared" si="9"/>
        <v>-208.33653846153845</v>
      </c>
      <c r="M292">
        <v>-204</v>
      </c>
    </row>
    <row r="293" spans="1:13" x14ac:dyDescent="0.25">
      <c r="A293">
        <v>14556</v>
      </c>
      <c r="B293">
        <f t="shared" si="8"/>
        <v>14.555999999999999</v>
      </c>
      <c r="C293">
        <v>2.4700000000000002</v>
      </c>
      <c r="D293">
        <v>-29.25</v>
      </c>
      <c r="E293">
        <v>-15.45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-216.67</v>
      </c>
      <c r="L293">
        <f t="shared" si="9"/>
        <v>-208.33653846153845</v>
      </c>
      <c r="M293">
        <v>-204</v>
      </c>
    </row>
    <row r="294" spans="1:13" x14ac:dyDescent="0.25">
      <c r="A294">
        <v>14606</v>
      </c>
      <c r="B294">
        <f t="shared" si="8"/>
        <v>14.606</v>
      </c>
      <c r="C294">
        <v>2.04</v>
      </c>
      <c r="D294">
        <v>-30</v>
      </c>
      <c r="E294">
        <v>-14.4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-216.67</v>
      </c>
      <c r="L294">
        <f t="shared" si="9"/>
        <v>-208.33653846153845</v>
      </c>
      <c r="M294">
        <v>-204</v>
      </c>
    </row>
    <row r="295" spans="1:13" x14ac:dyDescent="0.25">
      <c r="A295">
        <v>14656</v>
      </c>
      <c r="B295">
        <f t="shared" si="8"/>
        <v>14.656000000000001</v>
      </c>
      <c r="C295">
        <v>0.41</v>
      </c>
      <c r="D295">
        <v>-29.25</v>
      </c>
      <c r="E295">
        <v>-15.15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-216.67</v>
      </c>
      <c r="L295">
        <f t="shared" si="9"/>
        <v>-208.33653846153845</v>
      </c>
      <c r="M295">
        <v>-204</v>
      </c>
    </row>
    <row r="296" spans="1:13" x14ac:dyDescent="0.25">
      <c r="A296">
        <v>14706</v>
      </c>
      <c r="B296">
        <f t="shared" si="8"/>
        <v>14.706</v>
      </c>
      <c r="C296">
        <v>1.59</v>
      </c>
      <c r="D296">
        <v>-29.25</v>
      </c>
      <c r="E296">
        <v>-15.15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-216.67</v>
      </c>
      <c r="L296">
        <f t="shared" si="9"/>
        <v>-208.33653846153845</v>
      </c>
      <c r="M296">
        <v>-204</v>
      </c>
    </row>
    <row r="297" spans="1:13" x14ac:dyDescent="0.25">
      <c r="A297">
        <v>14756</v>
      </c>
      <c r="B297">
        <f t="shared" si="8"/>
        <v>14.756</v>
      </c>
      <c r="C297">
        <v>2.66</v>
      </c>
      <c r="D297">
        <v>-30.15</v>
      </c>
      <c r="E297">
        <v>-15.6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-216.67</v>
      </c>
      <c r="L297">
        <f t="shared" si="9"/>
        <v>-208.33653846153845</v>
      </c>
      <c r="M297">
        <v>-204</v>
      </c>
    </row>
    <row r="298" spans="1:13" x14ac:dyDescent="0.25">
      <c r="A298">
        <v>14806</v>
      </c>
      <c r="B298">
        <f t="shared" si="8"/>
        <v>14.805999999999999</v>
      </c>
      <c r="C298">
        <v>0.42</v>
      </c>
      <c r="D298">
        <v>-31.05</v>
      </c>
      <c r="E298">
        <v>-14.7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-216.67</v>
      </c>
      <c r="L298">
        <f t="shared" si="9"/>
        <v>-208.33653846153845</v>
      </c>
      <c r="M298">
        <v>-204</v>
      </c>
    </row>
    <row r="299" spans="1:13" x14ac:dyDescent="0.25">
      <c r="A299">
        <v>14856</v>
      </c>
      <c r="B299">
        <f t="shared" si="8"/>
        <v>14.856</v>
      </c>
      <c r="C299">
        <v>0.05</v>
      </c>
      <c r="D299">
        <v>-30.15</v>
      </c>
      <c r="E299">
        <v>-15.6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-216.67</v>
      </c>
      <c r="L299">
        <f t="shared" si="9"/>
        <v>-208.33653846153845</v>
      </c>
      <c r="M299">
        <v>-204</v>
      </c>
    </row>
    <row r="300" spans="1:13" x14ac:dyDescent="0.25">
      <c r="A300">
        <v>14906</v>
      </c>
      <c r="B300">
        <f t="shared" si="8"/>
        <v>14.906000000000001</v>
      </c>
      <c r="C300">
        <v>0.2</v>
      </c>
      <c r="D300">
        <v>-29.55</v>
      </c>
      <c r="E300">
        <v>-13.8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-216.67</v>
      </c>
      <c r="L300">
        <f t="shared" si="9"/>
        <v>-208.33653846153845</v>
      </c>
      <c r="M300">
        <v>-204</v>
      </c>
    </row>
    <row r="301" spans="1:13" x14ac:dyDescent="0.25">
      <c r="A301">
        <v>14956</v>
      </c>
      <c r="B301">
        <f t="shared" si="8"/>
        <v>14.956</v>
      </c>
      <c r="C301">
        <v>0.82</v>
      </c>
      <c r="D301">
        <v>-28.95</v>
      </c>
      <c r="E301">
        <v>-14.4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-216.67</v>
      </c>
      <c r="L301">
        <f t="shared" si="9"/>
        <v>-208.33653846153845</v>
      </c>
      <c r="M301">
        <v>-204</v>
      </c>
    </row>
    <row r="302" spans="1:13" x14ac:dyDescent="0.25">
      <c r="A302">
        <v>15006</v>
      </c>
      <c r="B302">
        <f t="shared" si="8"/>
        <v>15.006</v>
      </c>
      <c r="C302">
        <v>-1.73</v>
      </c>
      <c r="D302">
        <v>-30.45</v>
      </c>
      <c r="E302">
        <v>-14.7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-216.67</v>
      </c>
      <c r="L302">
        <f t="shared" si="9"/>
        <v>-208.33653846153845</v>
      </c>
      <c r="M302">
        <v>-204</v>
      </c>
    </row>
    <row r="303" spans="1:13" x14ac:dyDescent="0.25">
      <c r="A303">
        <v>15056</v>
      </c>
      <c r="B303">
        <f t="shared" si="8"/>
        <v>15.055999999999999</v>
      </c>
      <c r="C303">
        <v>1.25</v>
      </c>
      <c r="D303">
        <v>-29.55</v>
      </c>
      <c r="E303">
        <v>-16.05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-217.48</v>
      </c>
      <c r="L303">
        <f t="shared" si="9"/>
        <v>-209.11538461538456</v>
      </c>
      <c r="M303">
        <v>-204</v>
      </c>
    </row>
    <row r="304" spans="1:13" x14ac:dyDescent="0.25">
      <c r="A304">
        <v>15107</v>
      </c>
      <c r="B304">
        <f t="shared" si="8"/>
        <v>15.106999999999999</v>
      </c>
      <c r="C304">
        <v>0.93</v>
      </c>
      <c r="D304">
        <v>-30.75</v>
      </c>
      <c r="E304">
        <v>-15.45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-218.35</v>
      </c>
      <c r="L304">
        <f t="shared" si="9"/>
        <v>-209.95192307692307</v>
      </c>
      <c r="M304">
        <v>-204</v>
      </c>
    </row>
    <row r="305" spans="1:13" x14ac:dyDescent="0.25">
      <c r="A305">
        <v>15156</v>
      </c>
      <c r="B305">
        <f t="shared" si="8"/>
        <v>15.156000000000001</v>
      </c>
      <c r="C305">
        <v>-0.61</v>
      </c>
      <c r="D305">
        <v>-28.2</v>
      </c>
      <c r="E305">
        <v>-14.7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-219.21</v>
      </c>
      <c r="L305">
        <f t="shared" si="9"/>
        <v>-210.77884615384616</v>
      </c>
      <c r="M305">
        <v>-204</v>
      </c>
    </row>
    <row r="306" spans="1:13" x14ac:dyDescent="0.25">
      <c r="A306">
        <v>15206</v>
      </c>
      <c r="B306">
        <f t="shared" si="8"/>
        <v>15.206</v>
      </c>
      <c r="C306">
        <v>4.18</v>
      </c>
      <c r="D306">
        <v>-29.1</v>
      </c>
      <c r="E306">
        <v>-14.25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-220.08</v>
      </c>
      <c r="L306">
        <f t="shared" si="9"/>
        <v>-211.61538461538461</v>
      </c>
      <c r="M306">
        <v>-204</v>
      </c>
    </row>
    <row r="307" spans="1:13" x14ac:dyDescent="0.25">
      <c r="A307">
        <v>15256</v>
      </c>
      <c r="B307">
        <f t="shared" si="8"/>
        <v>15.256</v>
      </c>
      <c r="C307">
        <v>-1.8</v>
      </c>
      <c r="D307">
        <v>-30.75</v>
      </c>
      <c r="E307">
        <v>-13.65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-220.95</v>
      </c>
      <c r="L307">
        <f t="shared" si="9"/>
        <v>-212.45192307692307</v>
      </c>
      <c r="M307">
        <v>-204</v>
      </c>
    </row>
    <row r="308" spans="1:13" x14ac:dyDescent="0.25">
      <c r="A308">
        <v>15306</v>
      </c>
      <c r="B308">
        <f t="shared" si="8"/>
        <v>15.305999999999999</v>
      </c>
      <c r="C308">
        <v>-1.94</v>
      </c>
      <c r="D308">
        <v>-31.35</v>
      </c>
      <c r="E308">
        <v>-15.3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-221.81</v>
      </c>
      <c r="L308">
        <f t="shared" si="9"/>
        <v>-213.27884615384616</v>
      </c>
      <c r="M308">
        <v>-204</v>
      </c>
    </row>
    <row r="309" spans="1:13" x14ac:dyDescent="0.25">
      <c r="A309">
        <v>15356</v>
      </c>
      <c r="B309">
        <f t="shared" si="8"/>
        <v>15.356</v>
      </c>
      <c r="C309">
        <v>-0.98</v>
      </c>
      <c r="D309">
        <v>-29.1</v>
      </c>
      <c r="E309">
        <v>-14.85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-222.68</v>
      </c>
      <c r="L309">
        <f t="shared" si="9"/>
        <v>-214.11538461538461</v>
      </c>
      <c r="M309">
        <v>-210</v>
      </c>
    </row>
    <row r="310" spans="1:13" x14ac:dyDescent="0.25">
      <c r="A310">
        <v>15406</v>
      </c>
      <c r="B310">
        <f t="shared" si="8"/>
        <v>15.406000000000001</v>
      </c>
      <c r="C310">
        <v>0.08</v>
      </c>
      <c r="D310">
        <v>-29.85</v>
      </c>
      <c r="E310">
        <v>-14.25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-223.55</v>
      </c>
      <c r="L310">
        <f t="shared" si="9"/>
        <v>-214.95192307692309</v>
      </c>
      <c r="M310">
        <v>-210</v>
      </c>
    </row>
    <row r="311" spans="1:13" x14ac:dyDescent="0.25">
      <c r="A311">
        <v>15456</v>
      </c>
      <c r="B311">
        <f t="shared" si="8"/>
        <v>15.456</v>
      </c>
      <c r="C311">
        <v>0.23</v>
      </c>
      <c r="D311">
        <v>-30</v>
      </c>
      <c r="E311">
        <v>-15.45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-224.41</v>
      </c>
      <c r="L311">
        <f t="shared" si="9"/>
        <v>-215.77884615384616</v>
      </c>
      <c r="M311">
        <v>-210</v>
      </c>
    </row>
    <row r="312" spans="1:13" x14ac:dyDescent="0.25">
      <c r="A312">
        <v>15506</v>
      </c>
      <c r="B312">
        <f t="shared" si="8"/>
        <v>15.506</v>
      </c>
      <c r="C312">
        <v>0.57999999999999996</v>
      </c>
      <c r="D312">
        <v>-29.55</v>
      </c>
      <c r="E312">
        <v>-15.3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-225.28</v>
      </c>
      <c r="L312">
        <f t="shared" si="9"/>
        <v>-216.61538461538461</v>
      </c>
      <c r="M312">
        <v>-210</v>
      </c>
    </row>
    <row r="313" spans="1:13" x14ac:dyDescent="0.25">
      <c r="A313">
        <v>15556</v>
      </c>
      <c r="B313">
        <f t="shared" si="8"/>
        <v>15.555999999999999</v>
      </c>
      <c r="C313">
        <v>0.32</v>
      </c>
      <c r="D313">
        <v>-30.75</v>
      </c>
      <c r="E313">
        <v>-13.95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-226.15</v>
      </c>
      <c r="L313">
        <f t="shared" si="9"/>
        <v>-217.45192307692307</v>
      </c>
      <c r="M313">
        <v>-210</v>
      </c>
    </row>
    <row r="314" spans="1:13" x14ac:dyDescent="0.25">
      <c r="A314">
        <v>15606</v>
      </c>
      <c r="B314">
        <f t="shared" si="8"/>
        <v>15.606</v>
      </c>
      <c r="C314">
        <v>-0.1</v>
      </c>
      <c r="D314">
        <v>-30.45</v>
      </c>
      <c r="E314">
        <v>-16.2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-227.01</v>
      </c>
      <c r="L314">
        <f t="shared" si="9"/>
        <v>-218.27884615384616</v>
      </c>
      <c r="M314">
        <v>-210</v>
      </c>
    </row>
    <row r="315" spans="1:13" x14ac:dyDescent="0.25">
      <c r="A315">
        <v>15656</v>
      </c>
      <c r="B315">
        <f t="shared" si="8"/>
        <v>15.656000000000001</v>
      </c>
      <c r="C315">
        <v>-1.02</v>
      </c>
      <c r="D315">
        <v>-31.05</v>
      </c>
      <c r="E315">
        <v>-15.9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-227.88</v>
      </c>
      <c r="L315">
        <f t="shared" si="9"/>
        <v>-219.11538461538461</v>
      </c>
      <c r="M315">
        <v>-210</v>
      </c>
    </row>
    <row r="316" spans="1:13" x14ac:dyDescent="0.25">
      <c r="A316">
        <v>15706</v>
      </c>
      <c r="B316">
        <f t="shared" si="8"/>
        <v>15.706</v>
      </c>
      <c r="C316">
        <v>-0.21</v>
      </c>
      <c r="D316">
        <v>-30</v>
      </c>
      <c r="E316">
        <v>-15.45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-228.75</v>
      </c>
      <c r="L316">
        <f t="shared" si="9"/>
        <v>-219.95192307692307</v>
      </c>
      <c r="M316">
        <v>-210</v>
      </c>
    </row>
    <row r="317" spans="1:13" x14ac:dyDescent="0.25">
      <c r="A317">
        <v>15756</v>
      </c>
      <c r="B317">
        <f t="shared" si="8"/>
        <v>15.756</v>
      </c>
      <c r="C317">
        <v>-3.08</v>
      </c>
      <c r="D317">
        <v>-30.6</v>
      </c>
      <c r="E317">
        <v>-14.85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-229.61</v>
      </c>
      <c r="L317">
        <f t="shared" si="9"/>
        <v>-220.77884615384616</v>
      </c>
      <c r="M317">
        <v>-210</v>
      </c>
    </row>
    <row r="318" spans="1:13" x14ac:dyDescent="0.25">
      <c r="A318">
        <v>15806</v>
      </c>
      <c r="B318">
        <f t="shared" si="8"/>
        <v>15.805999999999999</v>
      </c>
      <c r="C318">
        <v>3.08</v>
      </c>
      <c r="D318">
        <v>-30.6</v>
      </c>
      <c r="E318">
        <v>-14.85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-230.48</v>
      </c>
      <c r="L318">
        <f t="shared" si="9"/>
        <v>-221.61538461538461</v>
      </c>
      <c r="M318">
        <v>-210</v>
      </c>
    </row>
    <row r="319" spans="1:13" x14ac:dyDescent="0.25">
      <c r="A319">
        <v>15856</v>
      </c>
      <c r="B319">
        <f t="shared" si="8"/>
        <v>15.856</v>
      </c>
      <c r="C319">
        <v>-0.98</v>
      </c>
      <c r="D319">
        <v>-30.75</v>
      </c>
      <c r="E319">
        <v>-15.9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-231.35</v>
      </c>
      <c r="L319">
        <f t="shared" si="9"/>
        <v>-222.45192307692307</v>
      </c>
      <c r="M319">
        <v>-216</v>
      </c>
    </row>
    <row r="320" spans="1:13" x14ac:dyDescent="0.25">
      <c r="A320">
        <v>15906</v>
      </c>
      <c r="B320">
        <f t="shared" si="8"/>
        <v>15.906000000000001</v>
      </c>
      <c r="C320">
        <v>1.7</v>
      </c>
      <c r="D320">
        <v>-30.6</v>
      </c>
      <c r="E320">
        <v>-15.6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-232.21</v>
      </c>
      <c r="L320">
        <f t="shared" si="9"/>
        <v>-223.27884615384616</v>
      </c>
      <c r="M320">
        <v>-216</v>
      </c>
    </row>
    <row r="321" spans="1:13" x14ac:dyDescent="0.25">
      <c r="A321">
        <v>15956</v>
      </c>
      <c r="B321">
        <f t="shared" si="8"/>
        <v>15.956</v>
      </c>
      <c r="C321">
        <v>1.71</v>
      </c>
      <c r="D321">
        <v>-31.05</v>
      </c>
      <c r="E321">
        <v>-15.45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-233.08</v>
      </c>
      <c r="L321">
        <f t="shared" si="9"/>
        <v>-224.11538461538461</v>
      </c>
      <c r="M321">
        <v>-216</v>
      </c>
    </row>
    <row r="322" spans="1:13" x14ac:dyDescent="0.25">
      <c r="A322">
        <v>16006</v>
      </c>
      <c r="B322">
        <f t="shared" si="8"/>
        <v>16.006</v>
      </c>
      <c r="C322">
        <v>1.3</v>
      </c>
      <c r="D322">
        <v>-29.55</v>
      </c>
      <c r="E322">
        <v>-14.55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-233.95</v>
      </c>
      <c r="L322">
        <f t="shared" si="9"/>
        <v>-224.95192307692301</v>
      </c>
      <c r="M322">
        <v>-222</v>
      </c>
    </row>
    <row r="323" spans="1:13" x14ac:dyDescent="0.25">
      <c r="A323">
        <v>16056</v>
      </c>
      <c r="B323">
        <f t="shared" ref="B323:B386" si="10">A323/1000</f>
        <v>16.056000000000001</v>
      </c>
      <c r="C323">
        <v>2.84</v>
      </c>
      <c r="D323">
        <v>-30.15</v>
      </c>
      <c r="E323">
        <v>-14.85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-234.81</v>
      </c>
      <c r="L323">
        <f t="shared" ref="L323:L386" si="11">K323*12/5.2*5/12</f>
        <v>-225.77884615384619</v>
      </c>
      <c r="M323">
        <v>-216</v>
      </c>
    </row>
    <row r="324" spans="1:13" x14ac:dyDescent="0.25">
      <c r="A324">
        <v>16106</v>
      </c>
      <c r="B324">
        <f t="shared" si="10"/>
        <v>16.106000000000002</v>
      </c>
      <c r="C324">
        <v>0.37</v>
      </c>
      <c r="D324">
        <v>-30.6</v>
      </c>
      <c r="E324">
        <v>-15.6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-235.68</v>
      </c>
      <c r="L324">
        <f t="shared" si="11"/>
        <v>-226.61538461538461</v>
      </c>
      <c r="M324">
        <v>-216</v>
      </c>
    </row>
    <row r="325" spans="1:13" x14ac:dyDescent="0.25">
      <c r="A325">
        <v>16156</v>
      </c>
      <c r="B325">
        <f t="shared" si="10"/>
        <v>16.155999999999999</v>
      </c>
      <c r="C325">
        <v>-1.95</v>
      </c>
      <c r="D325">
        <v>-30.45</v>
      </c>
      <c r="E325">
        <v>-14.4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-236.55</v>
      </c>
      <c r="L325">
        <f t="shared" si="11"/>
        <v>-227.45192307692309</v>
      </c>
      <c r="M325">
        <v>-222</v>
      </c>
    </row>
    <row r="326" spans="1:13" x14ac:dyDescent="0.25">
      <c r="A326">
        <v>16206</v>
      </c>
      <c r="B326">
        <f t="shared" si="10"/>
        <v>16.206</v>
      </c>
      <c r="C326">
        <v>0.6</v>
      </c>
      <c r="D326">
        <v>-30.9</v>
      </c>
      <c r="E326">
        <v>-15.6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-237.41</v>
      </c>
      <c r="L326">
        <f t="shared" si="11"/>
        <v>-228.27884615384616</v>
      </c>
      <c r="M326">
        <v>-222</v>
      </c>
    </row>
    <row r="327" spans="1:13" x14ac:dyDescent="0.25">
      <c r="A327">
        <v>16256</v>
      </c>
      <c r="B327">
        <f t="shared" si="10"/>
        <v>16.256</v>
      </c>
      <c r="C327">
        <v>2.15</v>
      </c>
      <c r="D327">
        <v>-30.6</v>
      </c>
      <c r="E327">
        <v>-16.05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-238.28</v>
      </c>
      <c r="L327">
        <f t="shared" si="11"/>
        <v>-229.11538461538461</v>
      </c>
      <c r="M327">
        <v>-222</v>
      </c>
    </row>
    <row r="328" spans="1:13" x14ac:dyDescent="0.25">
      <c r="A328">
        <v>16306</v>
      </c>
      <c r="B328">
        <f t="shared" si="10"/>
        <v>16.306000000000001</v>
      </c>
      <c r="C328">
        <v>1.82</v>
      </c>
      <c r="D328">
        <v>-29.7</v>
      </c>
      <c r="E328">
        <v>-15.9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-239.15</v>
      </c>
      <c r="L328">
        <f t="shared" si="11"/>
        <v>-229.95192307692307</v>
      </c>
      <c r="M328">
        <v>-222</v>
      </c>
    </row>
    <row r="329" spans="1:13" x14ac:dyDescent="0.25">
      <c r="A329">
        <v>16356</v>
      </c>
      <c r="B329">
        <f t="shared" si="10"/>
        <v>16.356000000000002</v>
      </c>
      <c r="C329">
        <v>2.97</v>
      </c>
      <c r="D329">
        <v>-30.45</v>
      </c>
      <c r="E329">
        <v>-14.7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-240.01</v>
      </c>
      <c r="L329">
        <f t="shared" si="11"/>
        <v>-230.77884615384616</v>
      </c>
      <c r="M329">
        <v>-222</v>
      </c>
    </row>
    <row r="330" spans="1:13" x14ac:dyDescent="0.25">
      <c r="A330">
        <v>16406</v>
      </c>
      <c r="B330">
        <f t="shared" si="10"/>
        <v>16.405999999999999</v>
      </c>
      <c r="C330">
        <v>-0.71</v>
      </c>
      <c r="D330">
        <v>-30.15</v>
      </c>
      <c r="E330">
        <v>-15.6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-240.88</v>
      </c>
      <c r="L330">
        <f t="shared" si="11"/>
        <v>-231.61538461538461</v>
      </c>
      <c r="M330">
        <v>-222</v>
      </c>
    </row>
    <row r="331" spans="1:13" x14ac:dyDescent="0.25">
      <c r="A331">
        <v>16456</v>
      </c>
      <c r="B331">
        <f t="shared" si="10"/>
        <v>16.456</v>
      </c>
      <c r="C331">
        <v>0.44</v>
      </c>
      <c r="D331">
        <v>-31.5</v>
      </c>
      <c r="E331">
        <v>-15.15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-241.75</v>
      </c>
      <c r="L331">
        <f t="shared" si="11"/>
        <v>-232.45192307692307</v>
      </c>
      <c r="M331">
        <v>-222</v>
      </c>
    </row>
    <row r="332" spans="1:13" x14ac:dyDescent="0.25">
      <c r="A332">
        <v>16506</v>
      </c>
      <c r="B332">
        <f t="shared" si="10"/>
        <v>16.506</v>
      </c>
      <c r="C332">
        <v>-0.85</v>
      </c>
      <c r="D332">
        <v>-29.7</v>
      </c>
      <c r="E332">
        <v>-15.45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-242.61</v>
      </c>
      <c r="L332">
        <f t="shared" si="11"/>
        <v>-233.27884615384616</v>
      </c>
      <c r="M332">
        <v>-222</v>
      </c>
    </row>
    <row r="333" spans="1:13" x14ac:dyDescent="0.25">
      <c r="A333">
        <v>16556</v>
      </c>
      <c r="B333">
        <f t="shared" si="10"/>
        <v>16.556000000000001</v>
      </c>
      <c r="C333">
        <v>0.86</v>
      </c>
      <c r="D333">
        <v>-30.15</v>
      </c>
      <c r="E333">
        <v>-15.3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-243.48</v>
      </c>
      <c r="L333">
        <f t="shared" si="11"/>
        <v>-234.11538461538461</v>
      </c>
      <c r="M333">
        <v>-228</v>
      </c>
    </row>
    <row r="334" spans="1:13" x14ac:dyDescent="0.25">
      <c r="A334">
        <v>16606</v>
      </c>
      <c r="B334">
        <f t="shared" si="10"/>
        <v>16.606000000000002</v>
      </c>
      <c r="C334">
        <v>-0.31</v>
      </c>
      <c r="D334">
        <v>-30.75</v>
      </c>
      <c r="E334">
        <v>-13.2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-244.35</v>
      </c>
      <c r="L334">
        <f t="shared" si="11"/>
        <v>-234.95192307692307</v>
      </c>
      <c r="M334">
        <v>-228</v>
      </c>
    </row>
    <row r="335" spans="1:13" x14ac:dyDescent="0.25">
      <c r="A335">
        <v>16656</v>
      </c>
      <c r="B335">
        <f t="shared" si="10"/>
        <v>16.655999999999999</v>
      </c>
      <c r="C335">
        <v>0.67</v>
      </c>
      <c r="D335">
        <v>-31.35</v>
      </c>
      <c r="E335">
        <v>-14.55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-245.21</v>
      </c>
      <c r="L335">
        <f t="shared" si="11"/>
        <v>-235.77884615384616</v>
      </c>
      <c r="M335">
        <v>-228</v>
      </c>
    </row>
    <row r="336" spans="1:13" x14ac:dyDescent="0.25">
      <c r="A336">
        <v>16706</v>
      </c>
      <c r="B336">
        <f t="shared" si="10"/>
        <v>16.706</v>
      </c>
      <c r="C336">
        <v>3.26</v>
      </c>
      <c r="D336">
        <v>-30.15</v>
      </c>
      <c r="E336">
        <v>-14.25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-246.08</v>
      </c>
      <c r="L336">
        <f t="shared" si="11"/>
        <v>-236.61538461538461</v>
      </c>
      <c r="M336">
        <v>-228</v>
      </c>
    </row>
    <row r="337" spans="1:13" x14ac:dyDescent="0.25">
      <c r="A337">
        <v>16756</v>
      </c>
      <c r="B337">
        <f t="shared" si="10"/>
        <v>16.756</v>
      </c>
      <c r="C337">
        <v>-0.11</v>
      </c>
      <c r="D337">
        <v>-29.7</v>
      </c>
      <c r="E337">
        <v>-15.15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-246.95</v>
      </c>
      <c r="L337">
        <f t="shared" si="11"/>
        <v>-237.45192307692301</v>
      </c>
      <c r="M337">
        <v>-228</v>
      </c>
    </row>
    <row r="338" spans="1:13" x14ac:dyDescent="0.25">
      <c r="A338">
        <v>16806</v>
      </c>
      <c r="B338">
        <f t="shared" si="10"/>
        <v>16.806000000000001</v>
      </c>
      <c r="C338">
        <v>-0.42</v>
      </c>
      <c r="D338">
        <v>-32.1</v>
      </c>
      <c r="E338">
        <v>-13.95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-247.81</v>
      </c>
      <c r="L338">
        <f t="shared" si="11"/>
        <v>-238.27884615384619</v>
      </c>
      <c r="M338">
        <v>-234</v>
      </c>
    </row>
    <row r="339" spans="1:13" x14ac:dyDescent="0.25">
      <c r="A339">
        <v>16856</v>
      </c>
      <c r="B339">
        <f t="shared" si="10"/>
        <v>16.856000000000002</v>
      </c>
      <c r="C339">
        <v>0.46</v>
      </c>
      <c r="D339">
        <v>-29.55</v>
      </c>
      <c r="E339">
        <v>-16.350000000000001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-248.68</v>
      </c>
      <c r="L339">
        <f t="shared" si="11"/>
        <v>-239.11538461538461</v>
      </c>
      <c r="M339">
        <v>-234</v>
      </c>
    </row>
    <row r="340" spans="1:13" x14ac:dyDescent="0.25">
      <c r="A340">
        <v>16906</v>
      </c>
      <c r="B340">
        <f t="shared" si="10"/>
        <v>16.905999999999999</v>
      </c>
      <c r="C340">
        <v>1.77</v>
      </c>
      <c r="D340">
        <v>-30.6</v>
      </c>
      <c r="E340">
        <v>-13.8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-249.55</v>
      </c>
      <c r="L340">
        <f t="shared" si="11"/>
        <v>-239.95192307692309</v>
      </c>
      <c r="M340">
        <v>-228</v>
      </c>
    </row>
    <row r="341" spans="1:13" x14ac:dyDescent="0.25">
      <c r="A341">
        <v>16956</v>
      </c>
      <c r="B341">
        <f t="shared" si="10"/>
        <v>16.956</v>
      </c>
      <c r="C341">
        <v>1.53</v>
      </c>
      <c r="D341">
        <v>-29.1</v>
      </c>
      <c r="E341">
        <v>-14.85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-250.41</v>
      </c>
      <c r="L341">
        <f t="shared" si="11"/>
        <v>-240.77884615384616</v>
      </c>
      <c r="M341">
        <v>-234</v>
      </c>
    </row>
    <row r="342" spans="1:13" x14ac:dyDescent="0.25">
      <c r="A342">
        <v>17006</v>
      </c>
      <c r="B342">
        <f t="shared" si="10"/>
        <v>17.006</v>
      </c>
      <c r="C342">
        <v>0.28000000000000003</v>
      </c>
      <c r="D342">
        <v>-30.9</v>
      </c>
      <c r="E342">
        <v>-13.5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-251.28</v>
      </c>
      <c r="L342">
        <f t="shared" si="11"/>
        <v>-241.61538461538461</v>
      </c>
      <c r="M342">
        <v>-234</v>
      </c>
    </row>
    <row r="343" spans="1:13" x14ac:dyDescent="0.25">
      <c r="A343">
        <v>17056</v>
      </c>
      <c r="B343">
        <f t="shared" si="10"/>
        <v>17.056000000000001</v>
      </c>
      <c r="C343">
        <v>0.45</v>
      </c>
      <c r="D343">
        <v>-30.15</v>
      </c>
      <c r="E343">
        <v>-14.85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-252.15</v>
      </c>
      <c r="L343">
        <f t="shared" si="11"/>
        <v>-242.45192307692307</v>
      </c>
      <c r="M343">
        <v>-234</v>
      </c>
    </row>
    <row r="344" spans="1:13" x14ac:dyDescent="0.25">
      <c r="A344">
        <v>17106</v>
      </c>
      <c r="B344">
        <f t="shared" si="10"/>
        <v>17.106000000000002</v>
      </c>
      <c r="C344">
        <v>2.1800000000000002</v>
      </c>
      <c r="D344">
        <v>-31.65</v>
      </c>
      <c r="E344">
        <v>-14.85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-253.01</v>
      </c>
      <c r="L344">
        <f t="shared" si="11"/>
        <v>-243.27884615384616</v>
      </c>
      <c r="M344">
        <v>-234</v>
      </c>
    </row>
    <row r="345" spans="1:13" x14ac:dyDescent="0.25">
      <c r="A345">
        <v>17156</v>
      </c>
      <c r="B345">
        <f t="shared" si="10"/>
        <v>17.155999999999999</v>
      </c>
      <c r="C345">
        <v>-2.31</v>
      </c>
      <c r="D345">
        <v>-30.15</v>
      </c>
      <c r="E345">
        <v>-14.55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-253.88</v>
      </c>
      <c r="L345">
        <f t="shared" si="11"/>
        <v>-244.11538461538461</v>
      </c>
      <c r="M345">
        <v>-234</v>
      </c>
    </row>
    <row r="346" spans="1:13" x14ac:dyDescent="0.25">
      <c r="A346">
        <v>17206</v>
      </c>
      <c r="B346">
        <f t="shared" si="10"/>
        <v>17.206</v>
      </c>
      <c r="C346">
        <v>-2.44</v>
      </c>
      <c r="D346">
        <v>-30.75</v>
      </c>
      <c r="E346">
        <v>-16.2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-254.75</v>
      </c>
      <c r="L346">
        <f t="shared" si="11"/>
        <v>-244.95192307692307</v>
      </c>
      <c r="M346">
        <v>-234</v>
      </c>
    </row>
    <row r="347" spans="1:13" x14ac:dyDescent="0.25">
      <c r="A347">
        <v>17256</v>
      </c>
      <c r="B347">
        <f t="shared" si="10"/>
        <v>17.256</v>
      </c>
      <c r="C347">
        <v>0.62</v>
      </c>
      <c r="D347">
        <v>-30.75</v>
      </c>
      <c r="E347">
        <v>-15.9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-255.61</v>
      </c>
      <c r="L347">
        <f t="shared" si="11"/>
        <v>-245.77884615384616</v>
      </c>
      <c r="M347">
        <v>-240</v>
      </c>
    </row>
    <row r="348" spans="1:13" x14ac:dyDescent="0.25">
      <c r="A348">
        <v>17306</v>
      </c>
      <c r="B348">
        <f t="shared" si="10"/>
        <v>17.306000000000001</v>
      </c>
      <c r="C348">
        <v>-0.61</v>
      </c>
      <c r="D348">
        <v>-30.45</v>
      </c>
      <c r="E348">
        <v>-14.7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-256.48</v>
      </c>
      <c r="L348">
        <f t="shared" si="11"/>
        <v>-246.61538461538461</v>
      </c>
      <c r="M348">
        <v>-240</v>
      </c>
    </row>
    <row r="349" spans="1:13" x14ac:dyDescent="0.25">
      <c r="A349">
        <v>17356</v>
      </c>
      <c r="B349">
        <f t="shared" si="10"/>
        <v>17.356000000000002</v>
      </c>
      <c r="C349">
        <v>0.71</v>
      </c>
      <c r="D349">
        <v>-31.05</v>
      </c>
      <c r="E349">
        <v>-15.15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-257.35000000000002</v>
      </c>
      <c r="L349">
        <f t="shared" si="11"/>
        <v>-247.45192307692309</v>
      </c>
      <c r="M349">
        <v>-240</v>
      </c>
    </row>
    <row r="350" spans="1:13" x14ac:dyDescent="0.25">
      <c r="A350">
        <v>17406</v>
      </c>
      <c r="B350">
        <f t="shared" si="10"/>
        <v>17.405999999999999</v>
      </c>
      <c r="C350">
        <v>0.18</v>
      </c>
      <c r="D350">
        <v>-30.15</v>
      </c>
      <c r="E350">
        <v>-15.6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-258.20999999999998</v>
      </c>
      <c r="L350">
        <f t="shared" si="11"/>
        <v>-248.2788461538461</v>
      </c>
      <c r="M350">
        <v>-240</v>
      </c>
    </row>
    <row r="351" spans="1:13" x14ac:dyDescent="0.25">
      <c r="A351">
        <v>17456</v>
      </c>
      <c r="B351">
        <f t="shared" si="10"/>
        <v>17.456</v>
      </c>
      <c r="C351">
        <v>-1.85</v>
      </c>
      <c r="D351">
        <v>-30.45</v>
      </c>
      <c r="E351">
        <v>-14.7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-259.08</v>
      </c>
      <c r="L351">
        <f t="shared" si="11"/>
        <v>-249.11538461538461</v>
      </c>
      <c r="M351">
        <v>-240</v>
      </c>
    </row>
    <row r="352" spans="1:13" x14ac:dyDescent="0.25">
      <c r="A352">
        <v>17506</v>
      </c>
      <c r="B352">
        <f t="shared" si="10"/>
        <v>17.506</v>
      </c>
      <c r="C352">
        <v>1.98</v>
      </c>
      <c r="D352">
        <v>-30.75</v>
      </c>
      <c r="E352">
        <v>-15.15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-259.95</v>
      </c>
      <c r="L352">
        <f t="shared" si="11"/>
        <v>-249.95192307692301</v>
      </c>
      <c r="M352">
        <v>-240</v>
      </c>
    </row>
    <row r="353" spans="1:13" x14ac:dyDescent="0.25">
      <c r="A353">
        <v>17556</v>
      </c>
      <c r="B353">
        <f t="shared" si="10"/>
        <v>17.556000000000001</v>
      </c>
      <c r="C353">
        <v>-1.73</v>
      </c>
      <c r="D353">
        <v>-29.85</v>
      </c>
      <c r="E353">
        <v>-16.05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-259.19</v>
      </c>
      <c r="L353">
        <f t="shared" si="11"/>
        <v>-249.22115384615381</v>
      </c>
      <c r="M353">
        <v>-246</v>
      </c>
    </row>
    <row r="354" spans="1:13" x14ac:dyDescent="0.25">
      <c r="A354">
        <v>17606</v>
      </c>
      <c r="B354">
        <f t="shared" si="10"/>
        <v>17.606000000000002</v>
      </c>
      <c r="C354">
        <v>-0.08</v>
      </c>
      <c r="D354">
        <v>-30.6</v>
      </c>
      <c r="E354">
        <v>-15.3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-258.32</v>
      </c>
      <c r="L354">
        <f t="shared" si="11"/>
        <v>-248.38461538461539</v>
      </c>
      <c r="M354">
        <v>-246</v>
      </c>
    </row>
    <row r="355" spans="1:13" x14ac:dyDescent="0.25">
      <c r="A355">
        <v>17656</v>
      </c>
      <c r="B355">
        <f t="shared" si="10"/>
        <v>17.655999999999999</v>
      </c>
      <c r="C355">
        <v>0.79</v>
      </c>
      <c r="D355">
        <v>-30.75</v>
      </c>
      <c r="E355">
        <v>-15.15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-257.45</v>
      </c>
      <c r="L355">
        <f t="shared" si="11"/>
        <v>-247.54807692307691</v>
      </c>
      <c r="M355">
        <v>-246</v>
      </c>
    </row>
    <row r="356" spans="1:13" x14ac:dyDescent="0.25">
      <c r="A356">
        <v>17706</v>
      </c>
      <c r="B356">
        <f t="shared" si="10"/>
        <v>17.706</v>
      </c>
      <c r="C356">
        <v>1.52</v>
      </c>
      <c r="D356">
        <v>-30.45</v>
      </c>
      <c r="E356">
        <v>-14.4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-256.58999999999997</v>
      </c>
      <c r="L356">
        <f t="shared" si="11"/>
        <v>-246.72115384615381</v>
      </c>
      <c r="M356">
        <v>-246</v>
      </c>
    </row>
    <row r="357" spans="1:13" x14ac:dyDescent="0.25">
      <c r="A357">
        <v>17756</v>
      </c>
      <c r="B357">
        <f t="shared" si="10"/>
        <v>17.756</v>
      </c>
      <c r="C357">
        <v>-0.75</v>
      </c>
      <c r="D357">
        <v>-31.35</v>
      </c>
      <c r="E357">
        <v>-15.3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-255.72</v>
      </c>
      <c r="L357">
        <f t="shared" si="11"/>
        <v>-245.88461538461536</v>
      </c>
      <c r="M357">
        <v>-246</v>
      </c>
    </row>
    <row r="358" spans="1:13" x14ac:dyDescent="0.25">
      <c r="A358">
        <v>17806</v>
      </c>
      <c r="B358">
        <f t="shared" si="10"/>
        <v>17.806000000000001</v>
      </c>
      <c r="C358">
        <v>1.1000000000000001</v>
      </c>
      <c r="D358">
        <v>-30</v>
      </c>
      <c r="E358">
        <v>-13.95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-254.85</v>
      </c>
      <c r="L358">
        <f t="shared" si="11"/>
        <v>-245.04807692307691</v>
      </c>
      <c r="M358">
        <v>-246</v>
      </c>
    </row>
    <row r="359" spans="1:13" x14ac:dyDescent="0.25">
      <c r="A359">
        <v>17856</v>
      </c>
      <c r="B359">
        <f t="shared" si="10"/>
        <v>17.856000000000002</v>
      </c>
      <c r="C359">
        <v>-0.53</v>
      </c>
      <c r="D359">
        <v>-29.85</v>
      </c>
      <c r="E359">
        <v>-15.3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-253.99</v>
      </c>
      <c r="L359">
        <f t="shared" si="11"/>
        <v>-244.22115384615384</v>
      </c>
      <c r="M359">
        <v>-246</v>
      </c>
    </row>
    <row r="360" spans="1:13" x14ac:dyDescent="0.25">
      <c r="A360">
        <v>17906</v>
      </c>
      <c r="B360">
        <f t="shared" si="10"/>
        <v>17.905999999999999</v>
      </c>
      <c r="C360">
        <v>-2.31</v>
      </c>
      <c r="D360">
        <v>-30</v>
      </c>
      <c r="E360">
        <v>-16.2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-253.12</v>
      </c>
      <c r="L360">
        <f t="shared" si="11"/>
        <v>-243.38461538461539</v>
      </c>
      <c r="M360">
        <v>-240</v>
      </c>
    </row>
    <row r="361" spans="1:13" x14ac:dyDescent="0.25">
      <c r="A361">
        <v>17956</v>
      </c>
      <c r="B361">
        <f t="shared" si="10"/>
        <v>17.956</v>
      </c>
      <c r="C361">
        <v>-0.49</v>
      </c>
      <c r="D361">
        <v>-30.6</v>
      </c>
      <c r="E361">
        <v>-15.3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-252.25</v>
      </c>
      <c r="L361">
        <f t="shared" si="11"/>
        <v>-242.54807692307693</v>
      </c>
      <c r="M361">
        <v>-246</v>
      </c>
    </row>
    <row r="362" spans="1:13" x14ac:dyDescent="0.25">
      <c r="A362">
        <v>18006</v>
      </c>
      <c r="B362">
        <f t="shared" si="10"/>
        <v>18.006</v>
      </c>
      <c r="C362">
        <v>-0.41</v>
      </c>
      <c r="D362">
        <v>-30</v>
      </c>
      <c r="E362">
        <v>-15.15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-251.39</v>
      </c>
      <c r="L362">
        <f t="shared" si="11"/>
        <v>-241.72115384615381</v>
      </c>
      <c r="M362">
        <v>-246</v>
      </c>
    </row>
    <row r="363" spans="1:13" x14ac:dyDescent="0.25">
      <c r="A363">
        <v>18056</v>
      </c>
      <c r="B363">
        <f t="shared" si="10"/>
        <v>18.056000000000001</v>
      </c>
      <c r="C363">
        <v>-0.27</v>
      </c>
      <c r="D363">
        <v>-29.55</v>
      </c>
      <c r="E363">
        <v>-14.55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-250.52</v>
      </c>
      <c r="L363">
        <f t="shared" si="11"/>
        <v>-240.88461538461539</v>
      </c>
      <c r="M363">
        <v>-246</v>
      </c>
    </row>
    <row r="364" spans="1:13" x14ac:dyDescent="0.25">
      <c r="A364">
        <v>18106</v>
      </c>
      <c r="B364">
        <f t="shared" si="10"/>
        <v>18.106000000000002</v>
      </c>
      <c r="C364">
        <v>3.15</v>
      </c>
      <c r="D364">
        <v>-31.05</v>
      </c>
      <c r="E364">
        <v>-14.4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-249.65</v>
      </c>
      <c r="L364">
        <f t="shared" si="11"/>
        <v>-240.04807692307693</v>
      </c>
      <c r="M364">
        <v>-240</v>
      </c>
    </row>
    <row r="365" spans="1:13" x14ac:dyDescent="0.25">
      <c r="A365">
        <v>18156</v>
      </c>
      <c r="B365">
        <f t="shared" si="10"/>
        <v>18.155999999999999</v>
      </c>
      <c r="C365">
        <v>-0.95</v>
      </c>
      <c r="D365">
        <v>-30.75</v>
      </c>
      <c r="E365">
        <v>-14.4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-248.79</v>
      </c>
      <c r="L365">
        <f t="shared" si="11"/>
        <v>-239.22115384615384</v>
      </c>
      <c r="M365">
        <v>-240</v>
      </c>
    </row>
    <row r="366" spans="1:13" x14ac:dyDescent="0.25">
      <c r="A366">
        <v>18206</v>
      </c>
      <c r="B366">
        <f t="shared" si="10"/>
        <v>18.206</v>
      </c>
      <c r="C366">
        <v>-1.1499999999999999</v>
      </c>
      <c r="D366">
        <v>-31.05</v>
      </c>
      <c r="E366">
        <v>-15.9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-247.92</v>
      </c>
      <c r="L366">
        <f t="shared" si="11"/>
        <v>-238.38461538461539</v>
      </c>
      <c r="M366">
        <v>-240</v>
      </c>
    </row>
    <row r="367" spans="1:13" x14ac:dyDescent="0.25">
      <c r="A367">
        <v>18256</v>
      </c>
      <c r="B367">
        <f t="shared" si="10"/>
        <v>18.256</v>
      </c>
      <c r="C367">
        <v>1.01</v>
      </c>
      <c r="D367">
        <v>-31.65</v>
      </c>
      <c r="E367">
        <v>-14.85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-247.05</v>
      </c>
      <c r="L367">
        <f t="shared" si="11"/>
        <v>-237.54807692307693</v>
      </c>
      <c r="M367">
        <v>-234</v>
      </c>
    </row>
    <row r="368" spans="1:13" x14ac:dyDescent="0.25">
      <c r="A368">
        <v>18306</v>
      </c>
      <c r="B368">
        <f t="shared" si="10"/>
        <v>18.306000000000001</v>
      </c>
      <c r="C368">
        <v>1.76</v>
      </c>
      <c r="D368">
        <v>-30.45</v>
      </c>
      <c r="E368">
        <v>-15.9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-246.19</v>
      </c>
      <c r="L368">
        <f t="shared" si="11"/>
        <v>-236.72115384615381</v>
      </c>
      <c r="M368">
        <v>-240</v>
      </c>
    </row>
    <row r="369" spans="1:13" x14ac:dyDescent="0.25">
      <c r="A369">
        <v>18357</v>
      </c>
      <c r="B369">
        <f t="shared" si="10"/>
        <v>18.356999999999999</v>
      </c>
      <c r="C369">
        <v>0.71</v>
      </c>
      <c r="D369">
        <v>-30.6</v>
      </c>
      <c r="E369">
        <v>-14.25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-245.32</v>
      </c>
      <c r="L369">
        <f t="shared" si="11"/>
        <v>-235.88461538461539</v>
      </c>
      <c r="M369">
        <v>-234</v>
      </c>
    </row>
    <row r="370" spans="1:13" x14ac:dyDescent="0.25">
      <c r="A370">
        <v>18406</v>
      </c>
      <c r="B370">
        <f t="shared" si="10"/>
        <v>18.405999999999999</v>
      </c>
      <c r="C370">
        <v>0.27</v>
      </c>
      <c r="D370">
        <v>-30.15</v>
      </c>
      <c r="E370">
        <v>-14.55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-244.45</v>
      </c>
      <c r="L370">
        <f t="shared" si="11"/>
        <v>-235.04807692307691</v>
      </c>
      <c r="M370">
        <v>-240</v>
      </c>
    </row>
    <row r="371" spans="1:13" x14ac:dyDescent="0.25">
      <c r="A371">
        <v>18456</v>
      </c>
      <c r="B371">
        <f t="shared" si="10"/>
        <v>18.456</v>
      </c>
      <c r="C371">
        <v>0.15</v>
      </c>
      <c r="D371">
        <v>-30.6</v>
      </c>
      <c r="E371">
        <v>-16.05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-243.59</v>
      </c>
      <c r="L371">
        <f t="shared" si="11"/>
        <v>-234.22115384615381</v>
      </c>
      <c r="M371">
        <v>-234</v>
      </c>
    </row>
    <row r="372" spans="1:13" x14ac:dyDescent="0.25">
      <c r="A372">
        <v>18506</v>
      </c>
      <c r="B372">
        <f t="shared" si="10"/>
        <v>18.506</v>
      </c>
      <c r="C372">
        <v>-0.59</v>
      </c>
      <c r="D372">
        <v>-30</v>
      </c>
      <c r="E372">
        <v>-15.15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-242.72</v>
      </c>
      <c r="L372">
        <f t="shared" si="11"/>
        <v>-233.38461538461536</v>
      </c>
      <c r="M372">
        <v>-234</v>
      </c>
    </row>
    <row r="373" spans="1:13" x14ac:dyDescent="0.25">
      <c r="A373">
        <v>18556</v>
      </c>
      <c r="B373">
        <f t="shared" si="10"/>
        <v>18.556000000000001</v>
      </c>
      <c r="C373">
        <v>0.38</v>
      </c>
      <c r="D373">
        <v>-30</v>
      </c>
      <c r="E373">
        <v>-13.95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-241.85</v>
      </c>
      <c r="L373">
        <f t="shared" si="11"/>
        <v>-232.54807692307691</v>
      </c>
      <c r="M373">
        <v>-240</v>
      </c>
    </row>
    <row r="374" spans="1:13" x14ac:dyDescent="0.25">
      <c r="A374">
        <v>18606</v>
      </c>
      <c r="B374">
        <f t="shared" si="10"/>
        <v>18.606000000000002</v>
      </c>
      <c r="C374">
        <v>-0.11</v>
      </c>
      <c r="D374">
        <v>-28.95</v>
      </c>
      <c r="E374">
        <v>-15.9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-240.99</v>
      </c>
      <c r="L374">
        <f t="shared" si="11"/>
        <v>-231.72115384615384</v>
      </c>
      <c r="M374">
        <v>-234</v>
      </c>
    </row>
    <row r="375" spans="1:13" x14ac:dyDescent="0.25">
      <c r="A375">
        <v>18656</v>
      </c>
      <c r="B375">
        <f t="shared" si="10"/>
        <v>18.655999999999999</v>
      </c>
      <c r="C375">
        <v>-2.3199999999999998</v>
      </c>
      <c r="D375">
        <v>-29.1</v>
      </c>
      <c r="E375">
        <v>-14.85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-240.12</v>
      </c>
      <c r="L375">
        <f t="shared" si="11"/>
        <v>-230.88461538461539</v>
      </c>
      <c r="M375">
        <v>-234</v>
      </c>
    </row>
    <row r="376" spans="1:13" x14ac:dyDescent="0.25">
      <c r="A376">
        <v>18706</v>
      </c>
      <c r="B376">
        <f t="shared" si="10"/>
        <v>18.706</v>
      </c>
      <c r="C376">
        <v>0.95</v>
      </c>
      <c r="D376">
        <v>-29.55</v>
      </c>
      <c r="E376">
        <v>-13.5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-239.25</v>
      </c>
      <c r="L376">
        <f t="shared" si="11"/>
        <v>-230.04807692307693</v>
      </c>
      <c r="M376">
        <v>-234</v>
      </c>
    </row>
    <row r="377" spans="1:13" x14ac:dyDescent="0.25">
      <c r="A377">
        <v>18756</v>
      </c>
      <c r="B377">
        <f t="shared" si="10"/>
        <v>18.756</v>
      </c>
      <c r="C377">
        <v>0.23</v>
      </c>
      <c r="D377">
        <v>-30.75</v>
      </c>
      <c r="E377">
        <v>-15.15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-238.39</v>
      </c>
      <c r="L377">
        <f t="shared" si="11"/>
        <v>-229.22115384615381</v>
      </c>
      <c r="M377">
        <v>-228</v>
      </c>
    </row>
    <row r="378" spans="1:13" x14ac:dyDescent="0.25">
      <c r="A378">
        <v>18806</v>
      </c>
      <c r="B378">
        <f t="shared" si="10"/>
        <v>18.806000000000001</v>
      </c>
      <c r="C378">
        <v>0.19</v>
      </c>
      <c r="D378">
        <v>-30.9</v>
      </c>
      <c r="E378">
        <v>-14.85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-237.52</v>
      </c>
      <c r="L378">
        <f t="shared" si="11"/>
        <v>-228.38461538461539</v>
      </c>
      <c r="M378">
        <v>-234</v>
      </c>
    </row>
    <row r="379" spans="1:13" x14ac:dyDescent="0.25">
      <c r="A379">
        <v>18856</v>
      </c>
      <c r="B379">
        <f t="shared" si="10"/>
        <v>18.856000000000002</v>
      </c>
      <c r="C379">
        <v>-0.02</v>
      </c>
      <c r="D379">
        <v>-31.35</v>
      </c>
      <c r="E379">
        <v>-15.6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-236.65</v>
      </c>
      <c r="L379">
        <f t="shared" si="11"/>
        <v>-227.54807692307693</v>
      </c>
      <c r="M379">
        <v>-228</v>
      </c>
    </row>
    <row r="380" spans="1:13" x14ac:dyDescent="0.25">
      <c r="A380">
        <v>18906</v>
      </c>
      <c r="B380">
        <f t="shared" si="10"/>
        <v>18.905999999999999</v>
      </c>
      <c r="C380">
        <v>1.1499999999999999</v>
      </c>
      <c r="D380">
        <v>-30.75</v>
      </c>
      <c r="E380">
        <v>-14.7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-235.79</v>
      </c>
      <c r="L380">
        <f t="shared" si="11"/>
        <v>-226.72115384615384</v>
      </c>
      <c r="M380">
        <v>-228</v>
      </c>
    </row>
    <row r="381" spans="1:13" x14ac:dyDescent="0.25">
      <c r="A381">
        <v>18956</v>
      </c>
      <c r="B381">
        <f t="shared" si="10"/>
        <v>18.956</v>
      </c>
      <c r="C381">
        <v>0.63</v>
      </c>
      <c r="D381">
        <v>-30.75</v>
      </c>
      <c r="E381">
        <v>-15.15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-234.92</v>
      </c>
      <c r="L381">
        <f t="shared" si="11"/>
        <v>-225.88461538461539</v>
      </c>
      <c r="M381">
        <v>-228</v>
      </c>
    </row>
    <row r="382" spans="1:13" x14ac:dyDescent="0.25">
      <c r="A382">
        <v>19006</v>
      </c>
      <c r="B382">
        <f t="shared" si="10"/>
        <v>19.006</v>
      </c>
      <c r="C382">
        <v>3.22</v>
      </c>
      <c r="D382">
        <v>-31.05</v>
      </c>
      <c r="E382">
        <v>-14.4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-234.05</v>
      </c>
      <c r="L382">
        <f t="shared" si="11"/>
        <v>-225.04807692307693</v>
      </c>
      <c r="M382">
        <v>-228</v>
      </c>
    </row>
    <row r="383" spans="1:13" x14ac:dyDescent="0.25">
      <c r="A383">
        <v>19056</v>
      </c>
      <c r="B383">
        <f t="shared" si="10"/>
        <v>19.056000000000001</v>
      </c>
      <c r="C383">
        <v>-0.39</v>
      </c>
      <c r="D383">
        <v>-30.45</v>
      </c>
      <c r="E383">
        <v>-15.45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-233.19</v>
      </c>
      <c r="L383">
        <f t="shared" si="11"/>
        <v>-224.22115384615381</v>
      </c>
      <c r="M383">
        <v>-228</v>
      </c>
    </row>
    <row r="384" spans="1:13" x14ac:dyDescent="0.25">
      <c r="A384">
        <v>19106</v>
      </c>
      <c r="B384">
        <f t="shared" si="10"/>
        <v>19.106000000000002</v>
      </c>
      <c r="C384">
        <v>-0.11</v>
      </c>
      <c r="D384">
        <v>-30.9</v>
      </c>
      <c r="E384">
        <v>-15.3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-232.32</v>
      </c>
      <c r="L384">
        <f t="shared" si="11"/>
        <v>-223.38461538461539</v>
      </c>
      <c r="M384">
        <v>-228</v>
      </c>
    </row>
    <row r="385" spans="1:13" x14ac:dyDescent="0.25">
      <c r="A385">
        <v>19156</v>
      </c>
      <c r="B385">
        <f t="shared" si="10"/>
        <v>19.155999999999999</v>
      </c>
      <c r="C385">
        <v>-0.31</v>
      </c>
      <c r="D385">
        <v>-31.65</v>
      </c>
      <c r="E385">
        <v>-14.55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-231.45</v>
      </c>
      <c r="L385">
        <f t="shared" si="11"/>
        <v>-222.54807692307691</v>
      </c>
      <c r="M385">
        <v>-228</v>
      </c>
    </row>
    <row r="386" spans="1:13" x14ac:dyDescent="0.25">
      <c r="A386">
        <v>19206</v>
      </c>
      <c r="B386">
        <f t="shared" si="10"/>
        <v>19.206</v>
      </c>
      <c r="C386">
        <v>3.82</v>
      </c>
      <c r="D386">
        <v>-31.65</v>
      </c>
      <c r="E386">
        <v>-15.6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-230.59</v>
      </c>
      <c r="L386">
        <f t="shared" si="11"/>
        <v>-221.72115384615381</v>
      </c>
      <c r="M386">
        <v>-222</v>
      </c>
    </row>
    <row r="387" spans="1:13" x14ac:dyDescent="0.25">
      <c r="A387">
        <v>19256</v>
      </c>
      <c r="B387">
        <f t="shared" ref="B387:B450" si="12">A387/1000</f>
        <v>19.256</v>
      </c>
      <c r="C387">
        <v>1.65</v>
      </c>
      <c r="D387">
        <v>-30</v>
      </c>
      <c r="E387">
        <v>-15.9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-229.72</v>
      </c>
      <c r="L387">
        <f t="shared" ref="L387:L450" si="13">K387*12/5.2*5/12</f>
        <v>-220.88461538461536</v>
      </c>
      <c r="M387">
        <v>-222</v>
      </c>
    </row>
    <row r="388" spans="1:13" x14ac:dyDescent="0.25">
      <c r="A388">
        <v>19306</v>
      </c>
      <c r="B388">
        <f t="shared" si="12"/>
        <v>19.306000000000001</v>
      </c>
      <c r="C388">
        <v>0.6</v>
      </c>
      <c r="D388">
        <v>-30</v>
      </c>
      <c r="E388">
        <v>-14.7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-228.85</v>
      </c>
      <c r="L388">
        <f t="shared" si="13"/>
        <v>-220.04807692307691</v>
      </c>
      <c r="M388">
        <v>-222</v>
      </c>
    </row>
    <row r="389" spans="1:13" x14ac:dyDescent="0.25">
      <c r="A389">
        <v>19356</v>
      </c>
      <c r="B389">
        <f t="shared" si="12"/>
        <v>19.356000000000002</v>
      </c>
      <c r="C389">
        <v>-0.72</v>
      </c>
      <c r="D389">
        <v>-30.75</v>
      </c>
      <c r="E389">
        <v>-13.95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-227.99</v>
      </c>
      <c r="L389">
        <f t="shared" si="13"/>
        <v>-219.22115384615384</v>
      </c>
      <c r="M389">
        <v>-222</v>
      </c>
    </row>
    <row r="390" spans="1:13" x14ac:dyDescent="0.25">
      <c r="A390">
        <v>19406</v>
      </c>
      <c r="B390">
        <f t="shared" si="12"/>
        <v>19.405999999999999</v>
      </c>
      <c r="C390">
        <v>2.95</v>
      </c>
      <c r="D390">
        <v>-30.75</v>
      </c>
      <c r="E390">
        <v>-14.7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-227.12</v>
      </c>
      <c r="L390">
        <f t="shared" si="13"/>
        <v>-218.38461538461539</v>
      </c>
      <c r="M390">
        <v>-222</v>
      </c>
    </row>
    <row r="391" spans="1:13" x14ac:dyDescent="0.25">
      <c r="A391">
        <v>19456</v>
      </c>
      <c r="B391">
        <f t="shared" si="12"/>
        <v>19.456</v>
      </c>
      <c r="C391">
        <v>1.45</v>
      </c>
      <c r="D391">
        <v>-30.6</v>
      </c>
      <c r="E391">
        <v>-14.55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-226.25</v>
      </c>
      <c r="L391">
        <f t="shared" si="13"/>
        <v>-217.54807692307693</v>
      </c>
      <c r="M391">
        <v>-222</v>
      </c>
    </row>
    <row r="392" spans="1:13" x14ac:dyDescent="0.25">
      <c r="A392">
        <v>19506</v>
      </c>
      <c r="B392">
        <f t="shared" si="12"/>
        <v>19.506</v>
      </c>
      <c r="C392">
        <v>0.31</v>
      </c>
      <c r="D392">
        <v>-30.45</v>
      </c>
      <c r="E392">
        <v>-14.7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-225.39</v>
      </c>
      <c r="L392">
        <f t="shared" si="13"/>
        <v>-216.72115384615381</v>
      </c>
      <c r="M392">
        <v>-222</v>
      </c>
    </row>
    <row r="393" spans="1:13" x14ac:dyDescent="0.25">
      <c r="A393">
        <v>19556</v>
      </c>
      <c r="B393">
        <f t="shared" si="12"/>
        <v>19.556000000000001</v>
      </c>
      <c r="C393">
        <v>0.56000000000000005</v>
      </c>
      <c r="D393">
        <v>-30.9</v>
      </c>
      <c r="E393">
        <v>-14.85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-224.52</v>
      </c>
      <c r="L393">
        <f t="shared" si="13"/>
        <v>-215.88461538461539</v>
      </c>
      <c r="M393">
        <v>-216</v>
      </c>
    </row>
    <row r="394" spans="1:13" x14ac:dyDescent="0.25">
      <c r="A394">
        <v>19606</v>
      </c>
      <c r="B394">
        <f t="shared" si="12"/>
        <v>19.606000000000002</v>
      </c>
      <c r="C394">
        <v>0.76</v>
      </c>
      <c r="D394">
        <v>-29.1</v>
      </c>
      <c r="E394">
        <v>-16.05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-223.65</v>
      </c>
      <c r="L394">
        <f t="shared" si="13"/>
        <v>-215.04807692307693</v>
      </c>
      <c r="M394">
        <v>-216</v>
      </c>
    </row>
    <row r="395" spans="1:13" x14ac:dyDescent="0.25">
      <c r="A395">
        <v>19656</v>
      </c>
      <c r="B395">
        <f t="shared" si="12"/>
        <v>19.655999999999999</v>
      </c>
      <c r="C395">
        <v>-0.23</v>
      </c>
      <c r="D395">
        <v>-30.15</v>
      </c>
      <c r="E395">
        <v>-16.350000000000001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-222.79</v>
      </c>
      <c r="L395">
        <f t="shared" si="13"/>
        <v>-214.22115384615384</v>
      </c>
      <c r="M395">
        <v>-216</v>
      </c>
    </row>
    <row r="396" spans="1:13" x14ac:dyDescent="0.25">
      <c r="A396">
        <v>19706</v>
      </c>
      <c r="B396">
        <f t="shared" si="12"/>
        <v>19.706</v>
      </c>
      <c r="C396">
        <v>-0.5</v>
      </c>
      <c r="D396">
        <v>-29.85</v>
      </c>
      <c r="E396">
        <v>-14.85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-221.92</v>
      </c>
      <c r="L396">
        <f t="shared" si="13"/>
        <v>-213.38461538461539</v>
      </c>
      <c r="M396">
        <v>-216</v>
      </c>
    </row>
    <row r="397" spans="1:13" x14ac:dyDescent="0.25">
      <c r="A397">
        <v>19756</v>
      </c>
      <c r="B397">
        <f t="shared" si="12"/>
        <v>19.756</v>
      </c>
      <c r="C397">
        <v>2.0499999999999998</v>
      </c>
      <c r="D397">
        <v>-30</v>
      </c>
      <c r="E397">
        <v>-15.15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-221.05</v>
      </c>
      <c r="L397">
        <f t="shared" si="13"/>
        <v>-212.54807692307693</v>
      </c>
      <c r="M397">
        <v>-216</v>
      </c>
    </row>
    <row r="398" spans="1:13" x14ac:dyDescent="0.25">
      <c r="A398">
        <v>19806</v>
      </c>
      <c r="B398">
        <f t="shared" si="12"/>
        <v>19.806000000000001</v>
      </c>
      <c r="C398">
        <v>1.72</v>
      </c>
      <c r="D398">
        <v>-30.75</v>
      </c>
      <c r="E398">
        <v>-15.15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-220.19</v>
      </c>
      <c r="L398">
        <f t="shared" si="13"/>
        <v>-211.72115384615381</v>
      </c>
      <c r="M398">
        <v>-216</v>
      </c>
    </row>
    <row r="399" spans="1:13" x14ac:dyDescent="0.25">
      <c r="A399">
        <v>19856</v>
      </c>
      <c r="B399">
        <f t="shared" si="12"/>
        <v>19.856000000000002</v>
      </c>
      <c r="C399">
        <v>-0.55000000000000004</v>
      </c>
      <c r="D399">
        <v>-29.85</v>
      </c>
      <c r="E399">
        <v>-14.85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-219.32</v>
      </c>
      <c r="L399">
        <f t="shared" si="13"/>
        <v>-210.88461538461539</v>
      </c>
      <c r="M399">
        <v>-216</v>
      </c>
    </row>
    <row r="400" spans="1:13" x14ac:dyDescent="0.25">
      <c r="A400">
        <v>19906</v>
      </c>
      <c r="B400">
        <f t="shared" si="12"/>
        <v>19.905999999999999</v>
      </c>
      <c r="C400">
        <v>0.99</v>
      </c>
      <c r="D400">
        <v>-30.9</v>
      </c>
      <c r="E400">
        <v>-14.55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-218.45</v>
      </c>
      <c r="L400">
        <f t="shared" si="13"/>
        <v>-210.04807692307691</v>
      </c>
      <c r="M400">
        <v>-216</v>
      </c>
    </row>
    <row r="401" spans="1:13" x14ac:dyDescent="0.25">
      <c r="A401">
        <v>19956</v>
      </c>
      <c r="B401">
        <f t="shared" si="12"/>
        <v>19.956</v>
      </c>
      <c r="C401">
        <v>-0.59</v>
      </c>
      <c r="D401">
        <v>-30.15</v>
      </c>
      <c r="E401">
        <v>-14.25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-217.59</v>
      </c>
      <c r="L401">
        <f t="shared" si="13"/>
        <v>-209.22115384615384</v>
      </c>
      <c r="M401">
        <v>-210</v>
      </c>
    </row>
    <row r="402" spans="1:13" x14ac:dyDescent="0.25">
      <c r="A402">
        <v>20006</v>
      </c>
      <c r="B402">
        <f t="shared" si="12"/>
        <v>20.006</v>
      </c>
      <c r="C402">
        <v>0.89</v>
      </c>
      <c r="D402">
        <v>-30</v>
      </c>
      <c r="E402">
        <v>-15.15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-216.72</v>
      </c>
      <c r="L402">
        <f t="shared" si="13"/>
        <v>-208.38461538461536</v>
      </c>
      <c r="M402">
        <v>-210</v>
      </c>
    </row>
    <row r="403" spans="1:13" x14ac:dyDescent="0.25">
      <c r="A403">
        <v>20056</v>
      </c>
      <c r="B403">
        <f t="shared" si="12"/>
        <v>20.056000000000001</v>
      </c>
      <c r="C403">
        <v>2.4300000000000002</v>
      </c>
      <c r="D403">
        <v>-30.75</v>
      </c>
      <c r="E403">
        <v>-14.7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-216.67</v>
      </c>
      <c r="L403">
        <f t="shared" si="13"/>
        <v>-208.33653846153845</v>
      </c>
      <c r="M403">
        <v>-210</v>
      </c>
    </row>
    <row r="404" spans="1:13" x14ac:dyDescent="0.25">
      <c r="A404">
        <v>20106</v>
      </c>
      <c r="B404">
        <f t="shared" si="12"/>
        <v>20.106000000000002</v>
      </c>
      <c r="C404">
        <v>-0.64</v>
      </c>
      <c r="D404">
        <v>-30.45</v>
      </c>
      <c r="E404">
        <v>-13.95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-216.67</v>
      </c>
      <c r="L404">
        <f t="shared" si="13"/>
        <v>-208.33653846153845</v>
      </c>
      <c r="M404">
        <v>-210</v>
      </c>
    </row>
    <row r="405" spans="1:13" x14ac:dyDescent="0.25">
      <c r="A405">
        <v>20156</v>
      </c>
      <c r="B405">
        <f t="shared" si="12"/>
        <v>20.155999999999999</v>
      </c>
      <c r="C405">
        <v>3.21</v>
      </c>
      <c r="D405">
        <v>-29.85</v>
      </c>
      <c r="E405">
        <v>-16.05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-216.67</v>
      </c>
      <c r="L405">
        <f t="shared" si="13"/>
        <v>-208.33653846153845</v>
      </c>
      <c r="M405">
        <v>-210</v>
      </c>
    </row>
    <row r="406" spans="1:13" x14ac:dyDescent="0.25">
      <c r="A406">
        <v>20206</v>
      </c>
      <c r="B406">
        <f t="shared" si="12"/>
        <v>20.206</v>
      </c>
      <c r="C406">
        <v>2.76</v>
      </c>
      <c r="D406">
        <v>-30</v>
      </c>
      <c r="E406">
        <v>-15.15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-216.67</v>
      </c>
      <c r="L406">
        <f t="shared" si="13"/>
        <v>-208.33653846153845</v>
      </c>
      <c r="M406">
        <v>-204</v>
      </c>
    </row>
    <row r="407" spans="1:13" x14ac:dyDescent="0.25">
      <c r="A407">
        <v>20256</v>
      </c>
      <c r="B407">
        <f t="shared" si="12"/>
        <v>20.256</v>
      </c>
      <c r="C407">
        <v>0.11</v>
      </c>
      <c r="D407">
        <v>-30.45</v>
      </c>
      <c r="E407">
        <v>-14.7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-216.67</v>
      </c>
      <c r="L407">
        <f t="shared" si="13"/>
        <v>-208.33653846153845</v>
      </c>
      <c r="M407">
        <v>-210</v>
      </c>
    </row>
    <row r="408" spans="1:13" x14ac:dyDescent="0.25">
      <c r="A408">
        <v>20306</v>
      </c>
      <c r="B408">
        <f t="shared" si="12"/>
        <v>20.306000000000001</v>
      </c>
      <c r="C408">
        <v>-1.03</v>
      </c>
      <c r="D408">
        <v>-30.75</v>
      </c>
      <c r="E408">
        <v>-15.15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-216.67</v>
      </c>
      <c r="L408">
        <f t="shared" si="13"/>
        <v>-208.33653846153845</v>
      </c>
      <c r="M408">
        <v>-204</v>
      </c>
    </row>
    <row r="409" spans="1:13" x14ac:dyDescent="0.25">
      <c r="A409">
        <v>20356</v>
      </c>
      <c r="B409">
        <f t="shared" si="12"/>
        <v>20.356000000000002</v>
      </c>
      <c r="C409">
        <v>-1.17</v>
      </c>
      <c r="D409">
        <v>-30.75</v>
      </c>
      <c r="E409">
        <v>-15.45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-216.67</v>
      </c>
      <c r="L409">
        <f t="shared" si="13"/>
        <v>-208.33653846153845</v>
      </c>
      <c r="M409">
        <v>-204</v>
      </c>
    </row>
    <row r="410" spans="1:13" x14ac:dyDescent="0.25">
      <c r="A410">
        <v>20406</v>
      </c>
      <c r="B410">
        <f t="shared" si="12"/>
        <v>20.405999999999999</v>
      </c>
      <c r="C410">
        <v>-1.47</v>
      </c>
      <c r="D410">
        <v>-30.15</v>
      </c>
      <c r="E410">
        <v>-16.05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-216.67</v>
      </c>
      <c r="L410">
        <f t="shared" si="13"/>
        <v>-208.33653846153845</v>
      </c>
      <c r="M410">
        <v>-204</v>
      </c>
    </row>
    <row r="411" spans="1:13" x14ac:dyDescent="0.25">
      <c r="A411">
        <v>20456</v>
      </c>
      <c r="B411">
        <f t="shared" si="12"/>
        <v>20.456</v>
      </c>
      <c r="C411">
        <v>0.39</v>
      </c>
      <c r="D411">
        <v>-30.6</v>
      </c>
      <c r="E411">
        <v>-16.350000000000001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-216.67</v>
      </c>
      <c r="L411">
        <f t="shared" si="13"/>
        <v>-208.33653846153845</v>
      </c>
      <c r="M411">
        <v>-204</v>
      </c>
    </row>
    <row r="412" spans="1:13" x14ac:dyDescent="0.25">
      <c r="A412">
        <v>20506</v>
      </c>
      <c r="B412">
        <f t="shared" si="12"/>
        <v>20.506</v>
      </c>
      <c r="C412">
        <v>1.61</v>
      </c>
      <c r="D412">
        <v>-30.9</v>
      </c>
      <c r="E412">
        <v>-14.55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-216.67</v>
      </c>
      <c r="L412">
        <f t="shared" si="13"/>
        <v>-208.33653846153845</v>
      </c>
      <c r="M412">
        <v>-210</v>
      </c>
    </row>
    <row r="413" spans="1:13" x14ac:dyDescent="0.25">
      <c r="A413">
        <v>20556</v>
      </c>
      <c r="B413">
        <f t="shared" si="12"/>
        <v>20.556000000000001</v>
      </c>
      <c r="C413">
        <v>0.82</v>
      </c>
      <c r="D413">
        <v>-31.35</v>
      </c>
      <c r="E413">
        <v>-14.55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-216.67</v>
      </c>
      <c r="L413">
        <f t="shared" si="13"/>
        <v>-208.33653846153845</v>
      </c>
      <c r="M413">
        <v>-204</v>
      </c>
    </row>
    <row r="414" spans="1:13" x14ac:dyDescent="0.25">
      <c r="A414">
        <v>20606</v>
      </c>
      <c r="B414">
        <f t="shared" si="12"/>
        <v>20.606000000000002</v>
      </c>
      <c r="C414">
        <v>2.27</v>
      </c>
      <c r="D414">
        <v>-30.15</v>
      </c>
      <c r="E414">
        <v>-15.3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-216.67</v>
      </c>
      <c r="L414">
        <f t="shared" si="13"/>
        <v>-208.33653846153845</v>
      </c>
      <c r="M414">
        <v>-204</v>
      </c>
    </row>
    <row r="415" spans="1:13" x14ac:dyDescent="0.25">
      <c r="A415">
        <v>20656</v>
      </c>
      <c r="B415">
        <f t="shared" si="12"/>
        <v>20.655999999999999</v>
      </c>
      <c r="C415">
        <v>0.8</v>
      </c>
      <c r="D415">
        <v>-30.6</v>
      </c>
      <c r="E415">
        <v>-14.85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-216.67</v>
      </c>
      <c r="L415">
        <f t="shared" si="13"/>
        <v>-208.33653846153845</v>
      </c>
      <c r="M415">
        <v>-204</v>
      </c>
    </row>
    <row r="416" spans="1:13" x14ac:dyDescent="0.25">
      <c r="A416">
        <v>20706</v>
      </c>
      <c r="B416">
        <f t="shared" si="12"/>
        <v>20.706</v>
      </c>
      <c r="C416">
        <v>0.79</v>
      </c>
      <c r="D416">
        <v>-30.75</v>
      </c>
      <c r="E416">
        <v>-13.2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-216.67</v>
      </c>
      <c r="L416">
        <f t="shared" si="13"/>
        <v>-208.33653846153845</v>
      </c>
      <c r="M416">
        <v>-210</v>
      </c>
    </row>
    <row r="417" spans="1:13" x14ac:dyDescent="0.25">
      <c r="A417">
        <v>20756</v>
      </c>
      <c r="B417">
        <f t="shared" si="12"/>
        <v>20.756</v>
      </c>
      <c r="C417">
        <v>1.91</v>
      </c>
      <c r="D417">
        <v>-29.25</v>
      </c>
      <c r="E417">
        <v>-13.95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-216.67</v>
      </c>
      <c r="L417">
        <f t="shared" si="13"/>
        <v>-208.33653846153845</v>
      </c>
      <c r="M417">
        <v>-204</v>
      </c>
    </row>
    <row r="418" spans="1:13" x14ac:dyDescent="0.25">
      <c r="A418">
        <v>20806</v>
      </c>
      <c r="B418">
        <f t="shared" si="12"/>
        <v>20.806000000000001</v>
      </c>
      <c r="C418">
        <v>2.82</v>
      </c>
      <c r="D418">
        <v>-30.15</v>
      </c>
      <c r="E418">
        <v>-14.85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-216.67</v>
      </c>
      <c r="L418">
        <f t="shared" si="13"/>
        <v>-208.33653846153845</v>
      </c>
      <c r="M418">
        <v>-204</v>
      </c>
    </row>
    <row r="419" spans="1:13" x14ac:dyDescent="0.25">
      <c r="A419">
        <v>20856</v>
      </c>
      <c r="B419">
        <f t="shared" si="12"/>
        <v>20.856000000000002</v>
      </c>
      <c r="C419">
        <v>3.4</v>
      </c>
      <c r="D419">
        <v>-30.9</v>
      </c>
      <c r="E419">
        <v>-16.05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-216.67</v>
      </c>
      <c r="L419">
        <f t="shared" si="13"/>
        <v>-208.33653846153845</v>
      </c>
      <c r="M419">
        <v>-204</v>
      </c>
    </row>
    <row r="420" spans="1:13" x14ac:dyDescent="0.25">
      <c r="A420">
        <v>20906</v>
      </c>
      <c r="B420">
        <f t="shared" si="12"/>
        <v>20.905999999999999</v>
      </c>
      <c r="C420">
        <v>-3.27</v>
      </c>
      <c r="D420">
        <v>-31.35</v>
      </c>
      <c r="E420">
        <v>-16.05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-216.67</v>
      </c>
      <c r="L420">
        <f t="shared" si="13"/>
        <v>-208.33653846153845</v>
      </c>
      <c r="M420">
        <v>-204</v>
      </c>
    </row>
    <row r="421" spans="1:13" x14ac:dyDescent="0.25">
      <c r="A421">
        <v>20956</v>
      </c>
      <c r="B421">
        <f t="shared" si="12"/>
        <v>20.956</v>
      </c>
      <c r="C421">
        <v>0</v>
      </c>
      <c r="D421">
        <v>-28.95</v>
      </c>
      <c r="E421">
        <v>-14.7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-216.67</v>
      </c>
      <c r="L421">
        <f t="shared" si="13"/>
        <v>-208.33653846153845</v>
      </c>
      <c r="M421">
        <v>-198</v>
      </c>
    </row>
    <row r="422" spans="1:13" x14ac:dyDescent="0.25">
      <c r="A422">
        <v>21006</v>
      </c>
      <c r="B422">
        <f t="shared" si="12"/>
        <v>21.006</v>
      </c>
      <c r="C422">
        <v>0.39</v>
      </c>
      <c r="D422">
        <v>-30.9</v>
      </c>
      <c r="E422">
        <v>-14.25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-216.67</v>
      </c>
      <c r="L422">
        <f t="shared" si="13"/>
        <v>-208.33653846153845</v>
      </c>
      <c r="M422">
        <v>-210</v>
      </c>
    </row>
    <row r="423" spans="1:13" x14ac:dyDescent="0.25">
      <c r="A423">
        <v>21056</v>
      </c>
      <c r="B423">
        <f t="shared" si="12"/>
        <v>21.056000000000001</v>
      </c>
      <c r="C423">
        <v>2.11</v>
      </c>
      <c r="D423">
        <v>-30.15</v>
      </c>
      <c r="E423">
        <v>-14.55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-216.67</v>
      </c>
      <c r="L423">
        <f t="shared" si="13"/>
        <v>-208.33653846153845</v>
      </c>
      <c r="M423">
        <v>-204</v>
      </c>
    </row>
    <row r="424" spans="1:13" x14ac:dyDescent="0.25">
      <c r="A424">
        <v>21106</v>
      </c>
      <c r="B424">
        <f t="shared" si="12"/>
        <v>21.106000000000002</v>
      </c>
      <c r="C424">
        <v>0.21</v>
      </c>
      <c r="D424">
        <v>-29.7</v>
      </c>
      <c r="E424">
        <v>-14.4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-216.67</v>
      </c>
      <c r="L424">
        <f t="shared" si="13"/>
        <v>-208.33653846153845</v>
      </c>
      <c r="M424">
        <v>-204</v>
      </c>
    </row>
    <row r="425" spans="1:13" x14ac:dyDescent="0.25">
      <c r="A425">
        <v>21156</v>
      </c>
      <c r="B425">
        <f t="shared" si="12"/>
        <v>21.155999999999999</v>
      </c>
      <c r="C425">
        <v>1.31</v>
      </c>
      <c r="D425">
        <v>-31.65</v>
      </c>
      <c r="E425">
        <v>-15.3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-216.67</v>
      </c>
      <c r="L425">
        <f t="shared" si="13"/>
        <v>-208.33653846153845</v>
      </c>
      <c r="M425">
        <v>-204</v>
      </c>
    </row>
    <row r="426" spans="1:13" x14ac:dyDescent="0.25">
      <c r="A426">
        <v>21206</v>
      </c>
      <c r="B426">
        <f t="shared" si="12"/>
        <v>21.206</v>
      </c>
      <c r="C426">
        <v>1.69</v>
      </c>
      <c r="D426">
        <v>-29.7</v>
      </c>
      <c r="E426">
        <v>-15.15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-216.67</v>
      </c>
      <c r="L426">
        <f t="shared" si="13"/>
        <v>-208.33653846153845</v>
      </c>
      <c r="M426">
        <v>-204</v>
      </c>
    </row>
    <row r="427" spans="1:13" x14ac:dyDescent="0.25">
      <c r="A427">
        <v>21256</v>
      </c>
      <c r="B427">
        <f t="shared" si="12"/>
        <v>21.256</v>
      </c>
      <c r="C427">
        <v>-0.95</v>
      </c>
      <c r="D427">
        <v>-30.45</v>
      </c>
      <c r="E427">
        <v>-14.4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-216.67</v>
      </c>
      <c r="L427">
        <f t="shared" si="13"/>
        <v>-208.33653846153845</v>
      </c>
      <c r="M427">
        <v>-204</v>
      </c>
    </row>
    <row r="428" spans="1:13" x14ac:dyDescent="0.25">
      <c r="A428">
        <v>21306</v>
      </c>
      <c r="B428">
        <f t="shared" si="12"/>
        <v>21.306000000000001</v>
      </c>
      <c r="C428">
        <v>1.89</v>
      </c>
      <c r="D428">
        <v>-29.85</v>
      </c>
      <c r="E428">
        <v>-14.55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-216.67</v>
      </c>
      <c r="L428">
        <f t="shared" si="13"/>
        <v>-208.33653846153845</v>
      </c>
      <c r="M428">
        <v>-204</v>
      </c>
    </row>
    <row r="429" spans="1:13" x14ac:dyDescent="0.25">
      <c r="A429">
        <v>21356</v>
      </c>
      <c r="B429">
        <f t="shared" si="12"/>
        <v>21.356000000000002</v>
      </c>
      <c r="C429">
        <v>2.82</v>
      </c>
      <c r="D429">
        <v>-30.6</v>
      </c>
      <c r="E429">
        <v>-14.85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-216.67</v>
      </c>
      <c r="L429">
        <f t="shared" si="13"/>
        <v>-208.33653846153845</v>
      </c>
      <c r="M429">
        <v>-204</v>
      </c>
    </row>
    <row r="430" spans="1:13" x14ac:dyDescent="0.25">
      <c r="A430">
        <v>21406</v>
      </c>
      <c r="B430">
        <f t="shared" si="12"/>
        <v>21.405999999999999</v>
      </c>
      <c r="C430">
        <v>1.89</v>
      </c>
      <c r="D430">
        <v>-29.55</v>
      </c>
      <c r="E430">
        <v>-16.05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-216.67</v>
      </c>
      <c r="L430">
        <f t="shared" si="13"/>
        <v>-208.33653846153845</v>
      </c>
      <c r="M430">
        <v>-204</v>
      </c>
    </row>
    <row r="431" spans="1:13" x14ac:dyDescent="0.25">
      <c r="A431">
        <v>21456</v>
      </c>
      <c r="B431">
        <f t="shared" si="12"/>
        <v>21.456</v>
      </c>
      <c r="C431">
        <v>0.15</v>
      </c>
      <c r="D431">
        <v>-30</v>
      </c>
      <c r="E431">
        <v>-14.7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-216.67</v>
      </c>
      <c r="L431">
        <f t="shared" si="13"/>
        <v>-208.33653846153845</v>
      </c>
      <c r="M431">
        <v>-204</v>
      </c>
    </row>
    <row r="432" spans="1:13" x14ac:dyDescent="0.25">
      <c r="A432">
        <v>21506</v>
      </c>
      <c r="B432">
        <f t="shared" si="12"/>
        <v>21.506</v>
      </c>
      <c r="C432">
        <v>-1.28</v>
      </c>
      <c r="D432">
        <v>-30.15</v>
      </c>
      <c r="E432">
        <v>-14.85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-216.67</v>
      </c>
      <c r="L432">
        <f t="shared" si="13"/>
        <v>-208.33653846153845</v>
      </c>
      <c r="M432">
        <v>-204</v>
      </c>
    </row>
    <row r="433" spans="1:13" x14ac:dyDescent="0.25">
      <c r="A433">
        <v>21556</v>
      </c>
      <c r="B433">
        <f t="shared" si="12"/>
        <v>21.556000000000001</v>
      </c>
      <c r="C433">
        <v>-1.02</v>
      </c>
      <c r="D433">
        <v>-29.25</v>
      </c>
      <c r="E433">
        <v>-14.4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-216.67</v>
      </c>
      <c r="L433">
        <f t="shared" si="13"/>
        <v>-208.33653846153845</v>
      </c>
      <c r="M433">
        <v>-204</v>
      </c>
    </row>
    <row r="434" spans="1:13" x14ac:dyDescent="0.25">
      <c r="A434">
        <v>21606</v>
      </c>
      <c r="B434">
        <f t="shared" si="12"/>
        <v>21.606000000000002</v>
      </c>
      <c r="C434">
        <v>2.2400000000000002</v>
      </c>
      <c r="D434">
        <v>-31.5</v>
      </c>
      <c r="E434">
        <v>-14.4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-216.67</v>
      </c>
      <c r="L434">
        <f t="shared" si="13"/>
        <v>-208.33653846153845</v>
      </c>
      <c r="M434">
        <v>-204</v>
      </c>
    </row>
    <row r="435" spans="1:13" x14ac:dyDescent="0.25">
      <c r="A435">
        <v>21656</v>
      </c>
      <c r="B435">
        <f t="shared" si="12"/>
        <v>21.655999999999999</v>
      </c>
      <c r="C435">
        <v>0.92</v>
      </c>
      <c r="D435">
        <v>-30.15</v>
      </c>
      <c r="E435">
        <v>-16.350000000000001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-216.67</v>
      </c>
      <c r="L435">
        <f t="shared" si="13"/>
        <v>-208.33653846153845</v>
      </c>
      <c r="M435">
        <v>-204</v>
      </c>
    </row>
    <row r="436" spans="1:13" x14ac:dyDescent="0.25">
      <c r="A436">
        <v>21706</v>
      </c>
      <c r="B436">
        <f t="shared" si="12"/>
        <v>21.706</v>
      </c>
      <c r="C436">
        <v>2.14</v>
      </c>
      <c r="D436">
        <v>-30.75</v>
      </c>
      <c r="E436">
        <v>-13.95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-216.67</v>
      </c>
      <c r="L436">
        <f t="shared" si="13"/>
        <v>-208.33653846153845</v>
      </c>
      <c r="M436">
        <v>-204</v>
      </c>
    </row>
    <row r="437" spans="1:13" x14ac:dyDescent="0.25">
      <c r="A437">
        <v>21756</v>
      </c>
      <c r="B437">
        <f t="shared" si="12"/>
        <v>21.756</v>
      </c>
      <c r="C437">
        <v>3.15</v>
      </c>
      <c r="D437">
        <v>-30.75</v>
      </c>
      <c r="E437">
        <v>-14.7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-216.67</v>
      </c>
      <c r="L437">
        <f t="shared" si="13"/>
        <v>-208.33653846153845</v>
      </c>
      <c r="M437">
        <v>-204</v>
      </c>
    </row>
    <row r="438" spans="1:13" x14ac:dyDescent="0.25">
      <c r="A438">
        <v>21806</v>
      </c>
      <c r="B438">
        <f t="shared" si="12"/>
        <v>21.806000000000001</v>
      </c>
      <c r="C438">
        <v>-2.33</v>
      </c>
      <c r="D438">
        <v>-30.45</v>
      </c>
      <c r="E438">
        <v>-15.15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-216.67</v>
      </c>
      <c r="L438">
        <f t="shared" si="13"/>
        <v>-208.33653846153845</v>
      </c>
      <c r="M438">
        <v>-204</v>
      </c>
    </row>
    <row r="439" spans="1:13" x14ac:dyDescent="0.25">
      <c r="A439">
        <v>21856</v>
      </c>
      <c r="B439">
        <f t="shared" si="12"/>
        <v>21.856000000000002</v>
      </c>
      <c r="C439">
        <v>-0.69</v>
      </c>
      <c r="D439">
        <v>-30.45</v>
      </c>
      <c r="E439">
        <v>-15.9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-216.67</v>
      </c>
      <c r="L439">
        <f t="shared" si="13"/>
        <v>-208.33653846153845</v>
      </c>
      <c r="M439">
        <v>-204</v>
      </c>
    </row>
    <row r="440" spans="1:13" x14ac:dyDescent="0.25">
      <c r="A440">
        <v>21906</v>
      </c>
      <c r="B440">
        <f t="shared" si="12"/>
        <v>21.905999999999999</v>
      </c>
      <c r="C440">
        <v>-1.92</v>
      </c>
      <c r="D440">
        <v>-30.15</v>
      </c>
      <c r="E440">
        <v>-16.05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-216.67</v>
      </c>
      <c r="L440">
        <f t="shared" si="13"/>
        <v>-208.33653846153845</v>
      </c>
      <c r="M440">
        <v>-204</v>
      </c>
    </row>
    <row r="441" spans="1:13" x14ac:dyDescent="0.25">
      <c r="A441">
        <v>21956</v>
      </c>
      <c r="B441">
        <f t="shared" si="12"/>
        <v>21.956</v>
      </c>
      <c r="C441">
        <v>-2.0499999999999998</v>
      </c>
      <c r="D441">
        <v>-30.75</v>
      </c>
      <c r="E441">
        <v>-15.9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-216.67</v>
      </c>
      <c r="L441">
        <f t="shared" si="13"/>
        <v>-208.33653846153845</v>
      </c>
      <c r="M441">
        <v>-204</v>
      </c>
    </row>
    <row r="442" spans="1:13" x14ac:dyDescent="0.25">
      <c r="A442">
        <v>22006</v>
      </c>
      <c r="B442">
        <f t="shared" si="12"/>
        <v>22.006</v>
      </c>
      <c r="C442">
        <v>-1.51</v>
      </c>
      <c r="D442">
        <v>-29.55</v>
      </c>
      <c r="E442">
        <v>-14.85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-216.67</v>
      </c>
      <c r="L442">
        <f t="shared" si="13"/>
        <v>-208.33653846153845</v>
      </c>
      <c r="M442">
        <v>-204</v>
      </c>
    </row>
    <row r="443" spans="1:13" x14ac:dyDescent="0.25">
      <c r="A443">
        <v>22056</v>
      </c>
      <c r="B443">
        <f t="shared" si="12"/>
        <v>22.056000000000001</v>
      </c>
      <c r="C443">
        <v>-2.4</v>
      </c>
      <c r="D443">
        <v>-30.6</v>
      </c>
      <c r="E443">
        <v>-14.85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-216.67</v>
      </c>
      <c r="L443">
        <f t="shared" si="13"/>
        <v>-208.33653846153845</v>
      </c>
      <c r="M443">
        <v>-204</v>
      </c>
    </row>
    <row r="444" spans="1:13" x14ac:dyDescent="0.25">
      <c r="A444">
        <v>22106</v>
      </c>
      <c r="B444">
        <f t="shared" si="12"/>
        <v>22.106000000000002</v>
      </c>
      <c r="C444">
        <v>1.06</v>
      </c>
      <c r="D444">
        <v>-31.65</v>
      </c>
      <c r="E444">
        <v>-13.5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-216.67</v>
      </c>
      <c r="L444">
        <f t="shared" si="13"/>
        <v>-208.33653846153845</v>
      </c>
      <c r="M444">
        <v>-204</v>
      </c>
    </row>
    <row r="445" spans="1:13" x14ac:dyDescent="0.25">
      <c r="A445">
        <v>22156</v>
      </c>
      <c r="B445">
        <f t="shared" si="12"/>
        <v>22.155999999999999</v>
      </c>
      <c r="C445">
        <v>2.21</v>
      </c>
      <c r="D445">
        <v>-30.6</v>
      </c>
      <c r="E445">
        <v>-16.05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-216.67</v>
      </c>
      <c r="L445">
        <f t="shared" si="13"/>
        <v>-208.33653846153845</v>
      </c>
      <c r="M445">
        <v>-210</v>
      </c>
    </row>
    <row r="446" spans="1:13" x14ac:dyDescent="0.25">
      <c r="A446">
        <v>22206</v>
      </c>
      <c r="B446">
        <f t="shared" si="12"/>
        <v>22.206</v>
      </c>
      <c r="C446">
        <v>-0.95</v>
      </c>
      <c r="D446">
        <v>-31.05</v>
      </c>
      <c r="E446">
        <v>-15.45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-216.67</v>
      </c>
      <c r="L446">
        <f t="shared" si="13"/>
        <v>-208.33653846153845</v>
      </c>
      <c r="M446">
        <v>-204</v>
      </c>
    </row>
    <row r="447" spans="1:13" x14ac:dyDescent="0.25">
      <c r="A447">
        <v>22256</v>
      </c>
      <c r="B447">
        <f t="shared" si="12"/>
        <v>22.256</v>
      </c>
      <c r="C447">
        <v>2.11</v>
      </c>
      <c r="D447">
        <v>-30.15</v>
      </c>
      <c r="E447">
        <v>-15.6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-216.67</v>
      </c>
      <c r="L447">
        <f t="shared" si="13"/>
        <v>-208.33653846153845</v>
      </c>
      <c r="M447">
        <v>-204</v>
      </c>
    </row>
    <row r="448" spans="1:13" x14ac:dyDescent="0.25">
      <c r="A448">
        <v>22306</v>
      </c>
      <c r="B448">
        <f t="shared" si="12"/>
        <v>22.306000000000001</v>
      </c>
      <c r="C448">
        <v>0.82</v>
      </c>
      <c r="D448">
        <v>-30.75</v>
      </c>
      <c r="E448">
        <v>-15.15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-216.67</v>
      </c>
      <c r="L448">
        <f t="shared" si="13"/>
        <v>-208.33653846153845</v>
      </c>
      <c r="M448">
        <v>-204</v>
      </c>
    </row>
    <row r="449" spans="1:13" x14ac:dyDescent="0.25">
      <c r="A449">
        <v>22356</v>
      </c>
      <c r="B449">
        <f t="shared" si="12"/>
        <v>22.356000000000002</v>
      </c>
      <c r="C449">
        <v>1</v>
      </c>
      <c r="D449">
        <v>-30.75</v>
      </c>
      <c r="E449">
        <v>-14.4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-216.67</v>
      </c>
      <c r="L449">
        <f t="shared" si="13"/>
        <v>-208.33653846153845</v>
      </c>
      <c r="M449">
        <v>-204</v>
      </c>
    </row>
    <row r="450" spans="1:13" x14ac:dyDescent="0.25">
      <c r="A450">
        <v>22406</v>
      </c>
      <c r="B450">
        <f t="shared" si="12"/>
        <v>22.405999999999999</v>
      </c>
      <c r="C450">
        <v>-0.85</v>
      </c>
      <c r="D450">
        <v>-30.75</v>
      </c>
      <c r="E450">
        <v>-15.15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-216.67</v>
      </c>
      <c r="L450">
        <f t="shared" si="13"/>
        <v>-208.33653846153845</v>
      </c>
      <c r="M450">
        <v>-198</v>
      </c>
    </row>
    <row r="451" spans="1:13" x14ac:dyDescent="0.25">
      <c r="A451">
        <v>22456</v>
      </c>
      <c r="B451">
        <f t="shared" ref="B451:B514" si="14">A451/1000</f>
        <v>22.456</v>
      </c>
      <c r="C451">
        <v>2.4</v>
      </c>
      <c r="D451">
        <v>-30.9</v>
      </c>
      <c r="E451">
        <v>-14.85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-216.67</v>
      </c>
      <c r="L451">
        <f t="shared" ref="L451:L514" si="15">K451*12/5.2*5/12</f>
        <v>-208.33653846153845</v>
      </c>
      <c r="M451">
        <v>-204</v>
      </c>
    </row>
    <row r="452" spans="1:13" x14ac:dyDescent="0.25">
      <c r="A452">
        <v>22506</v>
      </c>
      <c r="B452">
        <f t="shared" si="14"/>
        <v>22.506</v>
      </c>
      <c r="C452">
        <v>1.22</v>
      </c>
      <c r="D452">
        <v>-30.45</v>
      </c>
      <c r="E452">
        <v>-15.15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-216.67</v>
      </c>
      <c r="L452">
        <f t="shared" si="15"/>
        <v>-208.33653846153845</v>
      </c>
      <c r="M452">
        <v>-204</v>
      </c>
    </row>
    <row r="453" spans="1:13" x14ac:dyDescent="0.25">
      <c r="A453">
        <v>22556</v>
      </c>
      <c r="B453">
        <f t="shared" si="14"/>
        <v>22.556000000000001</v>
      </c>
      <c r="C453">
        <v>0.82</v>
      </c>
      <c r="D453">
        <v>-30.6</v>
      </c>
      <c r="E453">
        <v>-16.8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-216.67</v>
      </c>
      <c r="L453">
        <f t="shared" si="15"/>
        <v>-208.33653846153845</v>
      </c>
      <c r="M453">
        <v>-204</v>
      </c>
    </row>
    <row r="454" spans="1:13" x14ac:dyDescent="0.25">
      <c r="A454">
        <v>22606</v>
      </c>
      <c r="B454">
        <f t="shared" si="14"/>
        <v>22.606000000000002</v>
      </c>
      <c r="C454">
        <v>-2.0499999999999998</v>
      </c>
      <c r="D454">
        <v>-31.05</v>
      </c>
      <c r="E454">
        <v>-15.9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-216.67</v>
      </c>
      <c r="L454">
        <f t="shared" si="15"/>
        <v>-208.33653846153845</v>
      </c>
      <c r="M454">
        <v>-204</v>
      </c>
    </row>
    <row r="455" spans="1:13" x14ac:dyDescent="0.25">
      <c r="A455">
        <v>22656</v>
      </c>
      <c r="B455">
        <f t="shared" si="14"/>
        <v>22.655999999999999</v>
      </c>
      <c r="C455">
        <v>1.21</v>
      </c>
      <c r="D455">
        <v>-29.55</v>
      </c>
      <c r="E455">
        <v>-13.5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-216.67</v>
      </c>
      <c r="L455">
        <f t="shared" si="15"/>
        <v>-208.33653846153845</v>
      </c>
      <c r="M455">
        <v>-204</v>
      </c>
    </row>
    <row r="456" spans="1:13" x14ac:dyDescent="0.25">
      <c r="A456">
        <v>22706</v>
      </c>
      <c r="B456">
        <f t="shared" si="14"/>
        <v>22.706</v>
      </c>
      <c r="C456">
        <v>0.87</v>
      </c>
      <c r="D456">
        <v>-29.85</v>
      </c>
      <c r="E456">
        <v>-14.25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-216.67</v>
      </c>
      <c r="L456">
        <f t="shared" si="15"/>
        <v>-208.33653846153845</v>
      </c>
      <c r="M456">
        <v>-204</v>
      </c>
    </row>
    <row r="457" spans="1:13" x14ac:dyDescent="0.25">
      <c r="A457">
        <v>22756</v>
      </c>
      <c r="B457">
        <f t="shared" si="14"/>
        <v>22.756</v>
      </c>
      <c r="C457">
        <v>0.81</v>
      </c>
      <c r="D457">
        <v>-28.65</v>
      </c>
      <c r="E457">
        <v>-14.7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-216.67</v>
      </c>
      <c r="L457">
        <f t="shared" si="15"/>
        <v>-208.33653846153845</v>
      </c>
      <c r="M457">
        <v>-204</v>
      </c>
    </row>
    <row r="458" spans="1:13" x14ac:dyDescent="0.25">
      <c r="A458">
        <v>22806</v>
      </c>
      <c r="B458">
        <f t="shared" si="14"/>
        <v>22.806000000000001</v>
      </c>
      <c r="C458">
        <v>2.6</v>
      </c>
      <c r="D458">
        <v>-30.15</v>
      </c>
      <c r="E458">
        <v>-15.3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-216.67</v>
      </c>
      <c r="L458">
        <f t="shared" si="15"/>
        <v>-208.33653846153845</v>
      </c>
      <c r="M458">
        <v>-204</v>
      </c>
    </row>
    <row r="459" spans="1:13" x14ac:dyDescent="0.25">
      <c r="A459">
        <v>22856</v>
      </c>
      <c r="B459">
        <f t="shared" si="14"/>
        <v>22.856000000000002</v>
      </c>
      <c r="C459">
        <v>-1.36</v>
      </c>
      <c r="D459">
        <v>-30.75</v>
      </c>
      <c r="E459">
        <v>-15.15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-216.67</v>
      </c>
      <c r="L459">
        <f t="shared" si="15"/>
        <v>-208.33653846153845</v>
      </c>
      <c r="M459">
        <v>-204</v>
      </c>
    </row>
    <row r="460" spans="1:13" x14ac:dyDescent="0.25">
      <c r="A460">
        <v>22906</v>
      </c>
      <c r="B460">
        <f t="shared" si="14"/>
        <v>22.905999999999999</v>
      </c>
      <c r="C460">
        <v>0.14000000000000001</v>
      </c>
      <c r="D460">
        <v>-30.75</v>
      </c>
      <c r="E460">
        <v>-15.15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-216.67</v>
      </c>
      <c r="L460">
        <f t="shared" si="15"/>
        <v>-208.33653846153845</v>
      </c>
      <c r="M460">
        <v>-204</v>
      </c>
    </row>
    <row r="461" spans="1:13" x14ac:dyDescent="0.25">
      <c r="A461">
        <v>22956</v>
      </c>
      <c r="B461">
        <f t="shared" si="14"/>
        <v>22.956</v>
      </c>
      <c r="C461">
        <v>1.1399999999999999</v>
      </c>
      <c r="D461">
        <v>-30</v>
      </c>
      <c r="E461">
        <v>-15.15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-216.67</v>
      </c>
      <c r="L461">
        <f t="shared" si="15"/>
        <v>-208.33653846153845</v>
      </c>
      <c r="M461">
        <v>-204</v>
      </c>
    </row>
    <row r="462" spans="1:13" x14ac:dyDescent="0.25">
      <c r="A462">
        <v>23006</v>
      </c>
      <c r="B462">
        <f t="shared" si="14"/>
        <v>23.006</v>
      </c>
      <c r="C462">
        <v>1.25</v>
      </c>
      <c r="D462">
        <v>-30.75</v>
      </c>
      <c r="E462">
        <v>-15.45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-216.67</v>
      </c>
      <c r="L462">
        <f t="shared" si="15"/>
        <v>-208.33653846153845</v>
      </c>
      <c r="M462">
        <v>-204</v>
      </c>
    </row>
    <row r="463" spans="1:13" x14ac:dyDescent="0.25">
      <c r="A463">
        <v>23056</v>
      </c>
      <c r="B463">
        <f t="shared" si="14"/>
        <v>23.056000000000001</v>
      </c>
      <c r="C463">
        <v>0.96</v>
      </c>
      <c r="D463">
        <v>-29.1</v>
      </c>
      <c r="E463">
        <v>-14.85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-216.67</v>
      </c>
      <c r="L463">
        <f t="shared" si="15"/>
        <v>-208.33653846153845</v>
      </c>
      <c r="M463">
        <v>-204</v>
      </c>
    </row>
    <row r="464" spans="1:13" x14ac:dyDescent="0.25">
      <c r="A464">
        <v>23106</v>
      </c>
      <c r="B464">
        <f t="shared" si="14"/>
        <v>23.106000000000002</v>
      </c>
      <c r="C464">
        <v>0.87</v>
      </c>
      <c r="D464">
        <v>-30.6</v>
      </c>
      <c r="E464">
        <v>-15.3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-216.67</v>
      </c>
      <c r="L464">
        <f t="shared" si="15"/>
        <v>-208.33653846153845</v>
      </c>
      <c r="M464">
        <v>-204</v>
      </c>
    </row>
    <row r="465" spans="1:13" x14ac:dyDescent="0.25">
      <c r="A465">
        <v>23156</v>
      </c>
      <c r="B465">
        <f t="shared" si="14"/>
        <v>23.155999999999999</v>
      </c>
      <c r="C465">
        <v>-0.9</v>
      </c>
      <c r="D465">
        <v>-30</v>
      </c>
      <c r="E465">
        <v>-15.9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-216.67</v>
      </c>
      <c r="L465">
        <f t="shared" si="15"/>
        <v>-208.33653846153845</v>
      </c>
      <c r="M465">
        <v>-204</v>
      </c>
    </row>
    <row r="466" spans="1:13" x14ac:dyDescent="0.25">
      <c r="A466">
        <v>23206</v>
      </c>
      <c r="B466">
        <f t="shared" si="14"/>
        <v>23.206</v>
      </c>
      <c r="C466">
        <v>2.85</v>
      </c>
      <c r="D466">
        <v>-29.7</v>
      </c>
      <c r="E466">
        <v>-14.4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-216.67</v>
      </c>
      <c r="L466">
        <f t="shared" si="15"/>
        <v>-208.33653846153845</v>
      </c>
      <c r="M466">
        <v>-204</v>
      </c>
    </row>
    <row r="467" spans="1:13" x14ac:dyDescent="0.25">
      <c r="A467">
        <v>23256</v>
      </c>
      <c r="B467">
        <f t="shared" si="14"/>
        <v>23.256</v>
      </c>
      <c r="C467">
        <v>1.92</v>
      </c>
      <c r="D467">
        <v>-30.15</v>
      </c>
      <c r="E467">
        <v>-15.3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-216.67</v>
      </c>
      <c r="L467">
        <f t="shared" si="15"/>
        <v>-208.33653846153845</v>
      </c>
      <c r="M467">
        <v>-204</v>
      </c>
    </row>
    <row r="468" spans="1:13" x14ac:dyDescent="0.25">
      <c r="A468">
        <v>23306</v>
      </c>
      <c r="B468">
        <f t="shared" si="14"/>
        <v>23.306000000000001</v>
      </c>
      <c r="C468">
        <v>1.22</v>
      </c>
      <c r="D468">
        <v>-30.45</v>
      </c>
      <c r="E468">
        <v>-14.7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-216.67</v>
      </c>
      <c r="L468">
        <f t="shared" si="15"/>
        <v>-208.33653846153845</v>
      </c>
      <c r="M468">
        <v>-204</v>
      </c>
    </row>
    <row r="469" spans="1:13" x14ac:dyDescent="0.25">
      <c r="A469">
        <v>23356</v>
      </c>
      <c r="B469">
        <f t="shared" si="14"/>
        <v>23.356000000000002</v>
      </c>
      <c r="C469">
        <v>3.02</v>
      </c>
      <c r="D469">
        <v>-30.6</v>
      </c>
      <c r="E469">
        <v>-14.85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-216.67</v>
      </c>
      <c r="L469">
        <f t="shared" si="15"/>
        <v>-208.33653846153845</v>
      </c>
      <c r="M469">
        <v>-204</v>
      </c>
    </row>
    <row r="470" spans="1:13" x14ac:dyDescent="0.25">
      <c r="A470">
        <v>23406</v>
      </c>
      <c r="B470">
        <f t="shared" si="14"/>
        <v>23.405999999999999</v>
      </c>
      <c r="C470">
        <v>-0.15</v>
      </c>
      <c r="D470">
        <v>-30.45</v>
      </c>
      <c r="E470">
        <v>-13.65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-216.67</v>
      </c>
      <c r="L470">
        <f t="shared" si="15"/>
        <v>-208.33653846153845</v>
      </c>
      <c r="M470">
        <v>-204</v>
      </c>
    </row>
    <row r="471" spans="1:13" x14ac:dyDescent="0.25">
      <c r="A471">
        <v>23456</v>
      </c>
      <c r="B471">
        <f t="shared" si="14"/>
        <v>23.456</v>
      </c>
      <c r="C471">
        <v>1.06</v>
      </c>
      <c r="D471">
        <v>-29.1</v>
      </c>
      <c r="E471">
        <v>-14.85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-216.67</v>
      </c>
      <c r="L471">
        <f t="shared" si="15"/>
        <v>-208.33653846153845</v>
      </c>
      <c r="M471">
        <v>-204</v>
      </c>
    </row>
    <row r="472" spans="1:13" x14ac:dyDescent="0.25">
      <c r="A472">
        <v>23506</v>
      </c>
      <c r="B472">
        <f t="shared" si="14"/>
        <v>23.506</v>
      </c>
      <c r="C472">
        <v>0.08</v>
      </c>
      <c r="D472">
        <v>-30.6</v>
      </c>
      <c r="E472">
        <v>-13.8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-216.67</v>
      </c>
      <c r="L472">
        <f t="shared" si="15"/>
        <v>-208.33653846153845</v>
      </c>
      <c r="M472">
        <v>-204</v>
      </c>
    </row>
    <row r="473" spans="1:13" x14ac:dyDescent="0.25">
      <c r="A473">
        <v>23556</v>
      </c>
      <c r="B473">
        <f t="shared" si="14"/>
        <v>23.556000000000001</v>
      </c>
      <c r="C473">
        <v>1.86</v>
      </c>
      <c r="D473">
        <v>-30.75</v>
      </c>
      <c r="E473">
        <v>-15.15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-216.67</v>
      </c>
      <c r="L473">
        <f t="shared" si="15"/>
        <v>-208.33653846153845</v>
      </c>
      <c r="M473">
        <v>-204</v>
      </c>
    </row>
    <row r="474" spans="1:13" x14ac:dyDescent="0.25">
      <c r="A474">
        <v>23606</v>
      </c>
      <c r="B474">
        <f t="shared" si="14"/>
        <v>23.606000000000002</v>
      </c>
      <c r="C474">
        <v>-0.69</v>
      </c>
      <c r="D474">
        <v>-30</v>
      </c>
      <c r="E474">
        <v>-14.7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-216.67</v>
      </c>
      <c r="L474">
        <f t="shared" si="15"/>
        <v>-208.33653846153845</v>
      </c>
      <c r="M474">
        <v>-210</v>
      </c>
    </row>
    <row r="475" spans="1:13" x14ac:dyDescent="0.25">
      <c r="A475">
        <v>23656</v>
      </c>
      <c r="B475">
        <f t="shared" si="14"/>
        <v>23.655999999999999</v>
      </c>
      <c r="C475">
        <v>-2.1800000000000002</v>
      </c>
      <c r="D475">
        <v>-30.75</v>
      </c>
      <c r="E475">
        <v>-15.15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-216.67</v>
      </c>
      <c r="L475">
        <f t="shared" si="15"/>
        <v>-208.33653846153845</v>
      </c>
      <c r="M475">
        <v>-204</v>
      </c>
    </row>
    <row r="476" spans="1:13" x14ac:dyDescent="0.25">
      <c r="A476">
        <v>23706</v>
      </c>
      <c r="B476">
        <f t="shared" si="14"/>
        <v>23.706</v>
      </c>
      <c r="C476">
        <v>-0.8</v>
      </c>
      <c r="D476">
        <v>-30.45</v>
      </c>
      <c r="E476">
        <v>-15.9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-216.67</v>
      </c>
      <c r="L476">
        <f t="shared" si="15"/>
        <v>-208.33653846153845</v>
      </c>
      <c r="M476">
        <v>-198</v>
      </c>
    </row>
    <row r="477" spans="1:13" x14ac:dyDescent="0.25">
      <c r="A477">
        <v>23756</v>
      </c>
      <c r="B477">
        <f t="shared" si="14"/>
        <v>23.756</v>
      </c>
      <c r="C477">
        <v>0.34</v>
      </c>
      <c r="D477">
        <v>-28.65</v>
      </c>
      <c r="E477">
        <v>-14.7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-216.67</v>
      </c>
      <c r="L477">
        <f t="shared" si="15"/>
        <v>-208.33653846153845</v>
      </c>
      <c r="M477">
        <v>-204</v>
      </c>
    </row>
    <row r="478" spans="1:13" x14ac:dyDescent="0.25">
      <c r="A478">
        <v>23806</v>
      </c>
      <c r="B478">
        <f t="shared" si="14"/>
        <v>23.806000000000001</v>
      </c>
      <c r="C478">
        <v>0.68</v>
      </c>
      <c r="D478">
        <v>-30.15</v>
      </c>
      <c r="E478">
        <v>-14.85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-216.67</v>
      </c>
      <c r="L478">
        <f t="shared" si="15"/>
        <v>-208.33653846153845</v>
      </c>
      <c r="M478">
        <v>-204</v>
      </c>
    </row>
    <row r="479" spans="1:13" x14ac:dyDescent="0.25">
      <c r="A479">
        <v>23856</v>
      </c>
      <c r="B479">
        <f t="shared" si="14"/>
        <v>23.856000000000002</v>
      </c>
      <c r="C479">
        <v>2.14</v>
      </c>
      <c r="D479">
        <v>-30</v>
      </c>
      <c r="E479">
        <v>-15.15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-216.67</v>
      </c>
      <c r="L479">
        <f t="shared" si="15"/>
        <v>-208.33653846153845</v>
      </c>
      <c r="M479">
        <v>-204</v>
      </c>
    </row>
    <row r="480" spans="1:13" x14ac:dyDescent="0.25">
      <c r="A480">
        <v>23906</v>
      </c>
      <c r="B480">
        <f t="shared" si="14"/>
        <v>23.905999999999999</v>
      </c>
      <c r="C480">
        <v>-0.17</v>
      </c>
      <c r="D480">
        <v>-30.75</v>
      </c>
      <c r="E480">
        <v>-14.4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-216.67</v>
      </c>
      <c r="L480">
        <f t="shared" si="15"/>
        <v>-208.33653846153845</v>
      </c>
      <c r="M480">
        <v>-204</v>
      </c>
    </row>
    <row r="481" spans="1:13" x14ac:dyDescent="0.25">
      <c r="A481">
        <v>23956</v>
      </c>
      <c r="B481">
        <f t="shared" si="14"/>
        <v>23.956</v>
      </c>
      <c r="C481">
        <v>0.61</v>
      </c>
      <c r="D481">
        <v>-30</v>
      </c>
      <c r="E481">
        <v>-14.7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-216.67</v>
      </c>
      <c r="L481">
        <f t="shared" si="15"/>
        <v>-208.33653846153845</v>
      </c>
      <c r="M481">
        <v>-204</v>
      </c>
    </row>
    <row r="482" spans="1:13" x14ac:dyDescent="0.25">
      <c r="A482">
        <v>24006</v>
      </c>
      <c r="B482">
        <f t="shared" si="14"/>
        <v>24.006</v>
      </c>
      <c r="C482">
        <v>0.08</v>
      </c>
      <c r="D482">
        <v>-30.6</v>
      </c>
      <c r="E482">
        <v>-14.55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-216.67</v>
      </c>
      <c r="L482">
        <f t="shared" si="15"/>
        <v>-208.33653846153845</v>
      </c>
      <c r="M482">
        <v>-204</v>
      </c>
    </row>
    <row r="483" spans="1:13" x14ac:dyDescent="0.25">
      <c r="A483">
        <v>24056</v>
      </c>
      <c r="B483">
        <f t="shared" si="14"/>
        <v>24.056000000000001</v>
      </c>
      <c r="C483">
        <v>-0.99</v>
      </c>
      <c r="D483">
        <v>-30.6</v>
      </c>
      <c r="E483">
        <v>-14.85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-216.67</v>
      </c>
      <c r="L483">
        <f t="shared" si="15"/>
        <v>-208.33653846153845</v>
      </c>
      <c r="M483">
        <v>-210</v>
      </c>
    </row>
    <row r="484" spans="1:13" x14ac:dyDescent="0.25">
      <c r="A484">
        <v>24106</v>
      </c>
      <c r="B484">
        <f t="shared" si="14"/>
        <v>24.106000000000002</v>
      </c>
      <c r="C484">
        <v>1</v>
      </c>
      <c r="D484">
        <v>-29.85</v>
      </c>
      <c r="E484">
        <v>-15.6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-216.67</v>
      </c>
      <c r="L484">
        <f t="shared" si="15"/>
        <v>-208.33653846153845</v>
      </c>
      <c r="M484">
        <v>-204</v>
      </c>
    </row>
    <row r="485" spans="1:13" x14ac:dyDescent="0.25">
      <c r="A485">
        <v>24156</v>
      </c>
      <c r="B485">
        <f t="shared" si="14"/>
        <v>24.155999999999999</v>
      </c>
      <c r="C485">
        <v>-0.34</v>
      </c>
      <c r="D485">
        <v>-30.6</v>
      </c>
      <c r="E485">
        <v>-14.55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-216.67</v>
      </c>
      <c r="L485">
        <f t="shared" si="15"/>
        <v>-208.33653846153845</v>
      </c>
      <c r="M485">
        <v>-204</v>
      </c>
    </row>
    <row r="486" spans="1:13" x14ac:dyDescent="0.25">
      <c r="A486">
        <v>24206</v>
      </c>
      <c r="B486">
        <f t="shared" si="14"/>
        <v>24.206</v>
      </c>
      <c r="C486">
        <v>-0.63</v>
      </c>
      <c r="D486">
        <v>-31.05</v>
      </c>
      <c r="E486">
        <v>-13.95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-216.67</v>
      </c>
      <c r="L486">
        <f t="shared" si="15"/>
        <v>-208.33653846153845</v>
      </c>
      <c r="M486">
        <v>-204</v>
      </c>
    </row>
    <row r="487" spans="1:13" x14ac:dyDescent="0.25">
      <c r="A487">
        <v>24256</v>
      </c>
      <c r="B487">
        <f t="shared" si="14"/>
        <v>24.256</v>
      </c>
      <c r="C487">
        <v>0.87</v>
      </c>
      <c r="D487">
        <v>-31.5</v>
      </c>
      <c r="E487">
        <v>-15.15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-216.67</v>
      </c>
      <c r="L487">
        <f t="shared" si="15"/>
        <v>-208.33653846153845</v>
      </c>
      <c r="M487">
        <v>-204</v>
      </c>
    </row>
    <row r="488" spans="1:13" x14ac:dyDescent="0.25">
      <c r="A488">
        <v>24306</v>
      </c>
      <c r="B488">
        <f t="shared" si="14"/>
        <v>24.306000000000001</v>
      </c>
      <c r="C488">
        <v>0.44</v>
      </c>
      <c r="D488">
        <v>-30.6</v>
      </c>
      <c r="E488">
        <v>-13.8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-216.67</v>
      </c>
      <c r="L488">
        <f t="shared" si="15"/>
        <v>-208.33653846153845</v>
      </c>
      <c r="M488">
        <v>-204</v>
      </c>
    </row>
    <row r="489" spans="1:13" x14ac:dyDescent="0.25">
      <c r="A489">
        <v>24356</v>
      </c>
      <c r="B489">
        <f t="shared" si="14"/>
        <v>24.356000000000002</v>
      </c>
      <c r="C489">
        <v>1.85</v>
      </c>
      <c r="D489">
        <v>-30.9</v>
      </c>
      <c r="E489">
        <v>-15.3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-216.67</v>
      </c>
      <c r="L489">
        <f t="shared" si="15"/>
        <v>-208.33653846153845</v>
      </c>
      <c r="M489">
        <v>-204</v>
      </c>
    </row>
    <row r="490" spans="1:13" x14ac:dyDescent="0.25">
      <c r="A490">
        <v>24406</v>
      </c>
      <c r="B490">
        <f t="shared" si="14"/>
        <v>24.405999999999999</v>
      </c>
      <c r="C490">
        <v>1.89</v>
      </c>
      <c r="D490">
        <v>-30</v>
      </c>
      <c r="E490">
        <v>-13.95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-216.67</v>
      </c>
      <c r="L490">
        <f t="shared" si="15"/>
        <v>-208.33653846153845</v>
      </c>
      <c r="M490">
        <v>-204</v>
      </c>
    </row>
    <row r="491" spans="1:13" x14ac:dyDescent="0.25">
      <c r="A491">
        <v>24456</v>
      </c>
      <c r="B491">
        <f t="shared" si="14"/>
        <v>24.456</v>
      </c>
      <c r="C491">
        <v>-0.28999999999999998</v>
      </c>
      <c r="D491">
        <v>-31.05</v>
      </c>
      <c r="E491">
        <v>-14.4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-216.67</v>
      </c>
      <c r="L491">
        <f t="shared" si="15"/>
        <v>-208.33653846153845</v>
      </c>
      <c r="M491">
        <v>-204</v>
      </c>
    </row>
    <row r="492" spans="1:13" x14ac:dyDescent="0.25">
      <c r="A492">
        <v>24506</v>
      </c>
      <c r="B492">
        <f t="shared" si="14"/>
        <v>24.506</v>
      </c>
      <c r="C492">
        <v>-0.01</v>
      </c>
      <c r="D492">
        <v>-29.7</v>
      </c>
      <c r="E492">
        <v>-15.15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-216.67</v>
      </c>
      <c r="L492">
        <f t="shared" si="15"/>
        <v>-208.33653846153845</v>
      </c>
      <c r="M492">
        <v>-204</v>
      </c>
    </row>
    <row r="493" spans="1:13" x14ac:dyDescent="0.25">
      <c r="A493">
        <v>24556</v>
      </c>
      <c r="B493">
        <f t="shared" si="14"/>
        <v>24.556000000000001</v>
      </c>
      <c r="C493">
        <v>-0.15</v>
      </c>
      <c r="D493">
        <v>-30.6</v>
      </c>
      <c r="E493">
        <v>-14.85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-216.67</v>
      </c>
      <c r="L493">
        <f t="shared" si="15"/>
        <v>-208.33653846153845</v>
      </c>
      <c r="M493">
        <v>-210</v>
      </c>
    </row>
    <row r="494" spans="1:13" x14ac:dyDescent="0.25">
      <c r="A494">
        <v>24606</v>
      </c>
      <c r="B494">
        <f t="shared" si="14"/>
        <v>24.606000000000002</v>
      </c>
      <c r="C494">
        <v>0.27</v>
      </c>
      <c r="D494">
        <v>-30</v>
      </c>
      <c r="E494">
        <v>-15.45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-216.67</v>
      </c>
      <c r="L494">
        <f t="shared" si="15"/>
        <v>-208.33653846153845</v>
      </c>
      <c r="M494">
        <v>-204</v>
      </c>
    </row>
    <row r="495" spans="1:13" x14ac:dyDescent="0.25">
      <c r="A495">
        <v>24656</v>
      </c>
      <c r="B495">
        <f t="shared" si="14"/>
        <v>24.655999999999999</v>
      </c>
      <c r="C495">
        <v>0.27</v>
      </c>
      <c r="D495">
        <v>-30.15</v>
      </c>
      <c r="E495">
        <v>-15.6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-216.67</v>
      </c>
      <c r="L495">
        <f t="shared" si="15"/>
        <v>-208.33653846153845</v>
      </c>
      <c r="M495">
        <v>-204</v>
      </c>
    </row>
    <row r="496" spans="1:13" x14ac:dyDescent="0.25">
      <c r="A496">
        <v>24706</v>
      </c>
      <c r="B496">
        <f t="shared" si="14"/>
        <v>24.706</v>
      </c>
      <c r="C496">
        <v>2.69</v>
      </c>
      <c r="D496">
        <v>-30.6</v>
      </c>
      <c r="E496">
        <v>-14.25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-216.67</v>
      </c>
      <c r="L496">
        <f t="shared" si="15"/>
        <v>-208.33653846153845</v>
      </c>
      <c r="M496">
        <v>-204</v>
      </c>
    </row>
    <row r="497" spans="1:13" x14ac:dyDescent="0.25">
      <c r="A497">
        <v>24756</v>
      </c>
      <c r="B497">
        <f t="shared" si="14"/>
        <v>24.756</v>
      </c>
      <c r="C497">
        <v>-2.44</v>
      </c>
      <c r="D497">
        <v>-30.9</v>
      </c>
      <c r="E497">
        <v>-15.3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-216.67</v>
      </c>
      <c r="L497">
        <f t="shared" si="15"/>
        <v>-208.33653846153845</v>
      </c>
      <c r="M497">
        <v>-210</v>
      </c>
    </row>
    <row r="498" spans="1:13" x14ac:dyDescent="0.25">
      <c r="A498">
        <v>24806</v>
      </c>
      <c r="B498">
        <f t="shared" si="14"/>
        <v>24.806000000000001</v>
      </c>
      <c r="C498">
        <v>3.72</v>
      </c>
      <c r="D498">
        <v>-30.15</v>
      </c>
      <c r="E498">
        <v>-13.5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-216.67</v>
      </c>
      <c r="L498">
        <f t="shared" si="15"/>
        <v>-208.33653846153845</v>
      </c>
      <c r="M498">
        <v>-204</v>
      </c>
    </row>
    <row r="499" spans="1:13" x14ac:dyDescent="0.25">
      <c r="A499">
        <v>24856</v>
      </c>
      <c r="B499">
        <f t="shared" si="14"/>
        <v>24.856000000000002</v>
      </c>
      <c r="C499">
        <v>1.1100000000000001</v>
      </c>
      <c r="D499">
        <v>-30.75</v>
      </c>
      <c r="E499">
        <v>-15.9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-216.67</v>
      </c>
      <c r="L499">
        <f t="shared" si="15"/>
        <v>-208.33653846153845</v>
      </c>
      <c r="M499">
        <v>-204</v>
      </c>
    </row>
    <row r="500" spans="1:13" x14ac:dyDescent="0.25">
      <c r="A500">
        <v>24906</v>
      </c>
      <c r="B500">
        <f t="shared" si="14"/>
        <v>24.905999999999999</v>
      </c>
      <c r="C500">
        <v>0.67</v>
      </c>
      <c r="D500">
        <v>-31.05</v>
      </c>
      <c r="E500">
        <v>-16.2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-216.67</v>
      </c>
      <c r="L500">
        <f t="shared" si="15"/>
        <v>-208.33653846153845</v>
      </c>
      <c r="M500">
        <v>-204</v>
      </c>
    </row>
    <row r="501" spans="1:13" x14ac:dyDescent="0.25">
      <c r="A501">
        <v>24956</v>
      </c>
      <c r="B501">
        <f t="shared" si="14"/>
        <v>24.956</v>
      </c>
      <c r="C501">
        <v>1.69</v>
      </c>
      <c r="D501">
        <v>-31.5</v>
      </c>
      <c r="E501">
        <v>-14.7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-216.67</v>
      </c>
      <c r="L501">
        <f t="shared" si="15"/>
        <v>-208.33653846153845</v>
      </c>
      <c r="M501">
        <v>-204</v>
      </c>
    </row>
    <row r="502" spans="1:13" x14ac:dyDescent="0.25">
      <c r="A502">
        <v>25006</v>
      </c>
      <c r="B502">
        <f t="shared" si="14"/>
        <v>25.006</v>
      </c>
      <c r="C502">
        <v>0.35</v>
      </c>
      <c r="D502">
        <v>-30.15</v>
      </c>
      <c r="E502">
        <v>-16.05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-216.67</v>
      </c>
      <c r="L502">
        <f t="shared" si="15"/>
        <v>-208.33653846153845</v>
      </c>
      <c r="M502">
        <v>-198</v>
      </c>
    </row>
    <row r="503" spans="1:13" x14ac:dyDescent="0.25">
      <c r="A503">
        <v>25056</v>
      </c>
      <c r="B503">
        <f t="shared" si="14"/>
        <v>25.056000000000001</v>
      </c>
      <c r="C503">
        <v>-1.66</v>
      </c>
      <c r="D503">
        <v>-30.45</v>
      </c>
      <c r="E503">
        <v>-16.5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-215.85</v>
      </c>
      <c r="L503">
        <f t="shared" si="15"/>
        <v>-207.54807692307691</v>
      </c>
      <c r="M503">
        <v>-210</v>
      </c>
    </row>
    <row r="504" spans="1:13" x14ac:dyDescent="0.25">
      <c r="A504">
        <v>25106</v>
      </c>
      <c r="B504">
        <f t="shared" si="14"/>
        <v>25.106000000000002</v>
      </c>
      <c r="C504">
        <v>-0.75</v>
      </c>
      <c r="D504">
        <v>-30.75</v>
      </c>
      <c r="E504">
        <v>-16.2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-214.99</v>
      </c>
      <c r="L504">
        <f t="shared" si="15"/>
        <v>-206.72115384615384</v>
      </c>
      <c r="M504">
        <v>-204</v>
      </c>
    </row>
    <row r="505" spans="1:13" x14ac:dyDescent="0.25">
      <c r="A505">
        <v>25156</v>
      </c>
      <c r="B505">
        <f t="shared" si="14"/>
        <v>25.155999999999999</v>
      </c>
      <c r="C505">
        <v>-1.17</v>
      </c>
      <c r="D505">
        <v>-31.35</v>
      </c>
      <c r="E505">
        <v>-16.350000000000001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-214.12</v>
      </c>
      <c r="L505">
        <f t="shared" si="15"/>
        <v>-205.88461538461536</v>
      </c>
      <c r="M505">
        <v>-198</v>
      </c>
    </row>
    <row r="506" spans="1:13" x14ac:dyDescent="0.25">
      <c r="A506">
        <v>25206</v>
      </c>
      <c r="B506">
        <f t="shared" si="14"/>
        <v>25.206</v>
      </c>
      <c r="C506">
        <v>0.67</v>
      </c>
      <c r="D506">
        <v>-30</v>
      </c>
      <c r="E506">
        <v>-14.4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-213.25</v>
      </c>
      <c r="L506">
        <f t="shared" si="15"/>
        <v>-205.04807692307691</v>
      </c>
      <c r="M506">
        <v>-204</v>
      </c>
    </row>
    <row r="507" spans="1:13" x14ac:dyDescent="0.25">
      <c r="A507">
        <v>25256</v>
      </c>
      <c r="B507">
        <f t="shared" si="14"/>
        <v>25.256</v>
      </c>
      <c r="C507">
        <v>-0.9</v>
      </c>
      <c r="D507">
        <v>-30.6</v>
      </c>
      <c r="E507">
        <v>-14.85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-212.39</v>
      </c>
      <c r="L507">
        <f t="shared" si="15"/>
        <v>-204.22115384615384</v>
      </c>
      <c r="M507">
        <v>-204</v>
      </c>
    </row>
    <row r="508" spans="1:13" x14ac:dyDescent="0.25">
      <c r="A508">
        <v>25306</v>
      </c>
      <c r="B508">
        <f t="shared" si="14"/>
        <v>25.306000000000001</v>
      </c>
      <c r="C508">
        <v>-0.44</v>
      </c>
      <c r="D508">
        <v>-30.6</v>
      </c>
      <c r="E508">
        <v>-14.25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-211.52</v>
      </c>
      <c r="L508">
        <f t="shared" si="15"/>
        <v>-203.38461538461539</v>
      </c>
      <c r="M508">
        <v>-204</v>
      </c>
    </row>
    <row r="509" spans="1:13" x14ac:dyDescent="0.25">
      <c r="A509">
        <v>25356</v>
      </c>
      <c r="B509">
        <f t="shared" si="14"/>
        <v>25.356000000000002</v>
      </c>
      <c r="C509">
        <v>0.15</v>
      </c>
      <c r="D509">
        <v>-30.15</v>
      </c>
      <c r="E509">
        <v>-14.85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-210.65</v>
      </c>
      <c r="L509">
        <f t="shared" si="15"/>
        <v>-202.54807692307693</v>
      </c>
      <c r="M509">
        <v>-204</v>
      </c>
    </row>
    <row r="510" spans="1:13" x14ac:dyDescent="0.25">
      <c r="A510">
        <v>25406</v>
      </c>
      <c r="B510">
        <f t="shared" si="14"/>
        <v>25.405999999999999</v>
      </c>
      <c r="C510">
        <v>0.03</v>
      </c>
      <c r="D510">
        <v>-31.05</v>
      </c>
      <c r="E510">
        <v>-14.4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-209.79</v>
      </c>
      <c r="L510">
        <f t="shared" si="15"/>
        <v>-201.72115384615384</v>
      </c>
      <c r="M510">
        <v>-204</v>
      </c>
    </row>
    <row r="511" spans="1:13" x14ac:dyDescent="0.25">
      <c r="A511">
        <v>25456</v>
      </c>
      <c r="B511">
        <f t="shared" si="14"/>
        <v>25.456</v>
      </c>
      <c r="C511">
        <v>1.98</v>
      </c>
      <c r="D511">
        <v>-31.35</v>
      </c>
      <c r="E511">
        <v>-14.25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-208.92</v>
      </c>
      <c r="L511">
        <f t="shared" si="15"/>
        <v>-200.88461538461536</v>
      </c>
      <c r="M511">
        <v>-198</v>
      </c>
    </row>
    <row r="512" spans="1:13" x14ac:dyDescent="0.25">
      <c r="A512">
        <v>25506</v>
      </c>
      <c r="B512">
        <f t="shared" si="14"/>
        <v>25.506</v>
      </c>
      <c r="C512">
        <v>1.02</v>
      </c>
      <c r="D512">
        <v>-30.9</v>
      </c>
      <c r="E512">
        <v>-14.55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-208.05</v>
      </c>
      <c r="L512">
        <f t="shared" si="15"/>
        <v>-200.04807692307693</v>
      </c>
      <c r="M512">
        <v>-204</v>
      </c>
    </row>
    <row r="513" spans="1:13" x14ac:dyDescent="0.25">
      <c r="A513">
        <v>25556</v>
      </c>
      <c r="B513">
        <f t="shared" si="14"/>
        <v>25.556000000000001</v>
      </c>
      <c r="C513">
        <v>0.93</v>
      </c>
      <c r="D513">
        <v>-29.25</v>
      </c>
      <c r="E513">
        <v>-15.45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-207.19</v>
      </c>
      <c r="L513">
        <f t="shared" si="15"/>
        <v>-199.22115384615381</v>
      </c>
      <c r="M513">
        <v>-198</v>
      </c>
    </row>
    <row r="514" spans="1:13" x14ac:dyDescent="0.25">
      <c r="A514">
        <v>25606</v>
      </c>
      <c r="B514">
        <f t="shared" si="14"/>
        <v>25.606000000000002</v>
      </c>
      <c r="C514">
        <v>-2.85</v>
      </c>
      <c r="D514">
        <v>-31.5</v>
      </c>
      <c r="E514">
        <v>-15.9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-206.32</v>
      </c>
      <c r="L514">
        <f t="shared" si="15"/>
        <v>-198.38461538461539</v>
      </c>
      <c r="M514">
        <v>-198</v>
      </c>
    </row>
    <row r="515" spans="1:13" x14ac:dyDescent="0.25">
      <c r="A515">
        <v>25656</v>
      </c>
      <c r="B515">
        <f t="shared" ref="B515:B578" si="16">A515/1000</f>
        <v>25.655999999999999</v>
      </c>
      <c r="C515">
        <v>-1.67</v>
      </c>
      <c r="D515">
        <v>-29.85</v>
      </c>
      <c r="E515">
        <v>-15.6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-205.45</v>
      </c>
      <c r="L515">
        <f t="shared" ref="L515:L578" si="17">K515*12/5.2*5/12</f>
        <v>-197.54807692307691</v>
      </c>
      <c r="M515">
        <v>-198</v>
      </c>
    </row>
    <row r="516" spans="1:13" x14ac:dyDescent="0.25">
      <c r="A516">
        <v>25706</v>
      </c>
      <c r="B516">
        <f t="shared" si="16"/>
        <v>25.706</v>
      </c>
      <c r="C516">
        <v>1.34</v>
      </c>
      <c r="D516">
        <v>-31.35</v>
      </c>
      <c r="E516">
        <v>-14.55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-204.59</v>
      </c>
      <c r="L516">
        <f t="shared" si="17"/>
        <v>-196.72115384615384</v>
      </c>
      <c r="M516">
        <v>-198</v>
      </c>
    </row>
    <row r="517" spans="1:13" x14ac:dyDescent="0.25">
      <c r="A517">
        <v>25756</v>
      </c>
      <c r="B517">
        <f t="shared" si="16"/>
        <v>25.756</v>
      </c>
      <c r="C517">
        <v>1.46</v>
      </c>
      <c r="D517">
        <v>-30.9</v>
      </c>
      <c r="E517">
        <v>-15.3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-203.72</v>
      </c>
      <c r="L517">
        <f t="shared" si="17"/>
        <v>-195.88461538461536</v>
      </c>
      <c r="M517">
        <v>-192</v>
      </c>
    </row>
    <row r="518" spans="1:13" x14ac:dyDescent="0.25">
      <c r="A518">
        <v>25806</v>
      </c>
      <c r="B518">
        <f t="shared" si="16"/>
        <v>25.806000000000001</v>
      </c>
      <c r="C518">
        <v>-0.65</v>
      </c>
      <c r="D518">
        <v>-30.15</v>
      </c>
      <c r="E518">
        <v>-14.85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-202.85</v>
      </c>
      <c r="L518">
        <f t="shared" si="17"/>
        <v>-195.04807692307691</v>
      </c>
      <c r="M518">
        <v>-198</v>
      </c>
    </row>
    <row r="519" spans="1:13" x14ac:dyDescent="0.25">
      <c r="A519">
        <v>25856</v>
      </c>
      <c r="B519">
        <f t="shared" si="16"/>
        <v>25.856000000000002</v>
      </c>
      <c r="C519">
        <v>0.34</v>
      </c>
      <c r="D519">
        <v>-30.45</v>
      </c>
      <c r="E519">
        <v>-14.7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-201.99</v>
      </c>
      <c r="L519">
        <f t="shared" si="17"/>
        <v>-194.22115384615384</v>
      </c>
      <c r="M519">
        <v>-192</v>
      </c>
    </row>
    <row r="520" spans="1:13" x14ac:dyDescent="0.25">
      <c r="A520">
        <v>25906</v>
      </c>
      <c r="B520">
        <f t="shared" si="16"/>
        <v>25.905999999999999</v>
      </c>
      <c r="C520">
        <v>2.09</v>
      </c>
      <c r="D520">
        <v>-30.75</v>
      </c>
      <c r="E520">
        <v>-15.15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-201.12</v>
      </c>
      <c r="L520">
        <f t="shared" si="17"/>
        <v>-193.38461538461536</v>
      </c>
      <c r="M520">
        <v>-192</v>
      </c>
    </row>
    <row r="521" spans="1:13" x14ac:dyDescent="0.25">
      <c r="A521">
        <v>25956</v>
      </c>
      <c r="B521">
        <f t="shared" si="16"/>
        <v>25.956</v>
      </c>
      <c r="C521">
        <v>-0.51</v>
      </c>
      <c r="D521">
        <v>-30.75</v>
      </c>
      <c r="E521">
        <v>-13.95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-200.25</v>
      </c>
      <c r="L521">
        <f t="shared" si="17"/>
        <v>-192.54807692307691</v>
      </c>
      <c r="M521">
        <v>-192</v>
      </c>
    </row>
    <row r="522" spans="1:13" x14ac:dyDescent="0.25">
      <c r="A522">
        <v>26006</v>
      </c>
      <c r="B522">
        <f t="shared" si="16"/>
        <v>26.006</v>
      </c>
      <c r="C522">
        <v>-1.0900000000000001</v>
      </c>
      <c r="D522">
        <v>-29.7</v>
      </c>
      <c r="E522">
        <v>-15.9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-199.39</v>
      </c>
      <c r="L522">
        <f t="shared" si="17"/>
        <v>-191.72115384615384</v>
      </c>
      <c r="M522">
        <v>-192</v>
      </c>
    </row>
    <row r="523" spans="1:13" x14ac:dyDescent="0.25">
      <c r="A523">
        <v>26056</v>
      </c>
      <c r="B523">
        <f t="shared" si="16"/>
        <v>26.056000000000001</v>
      </c>
      <c r="C523">
        <v>0.38</v>
      </c>
      <c r="D523">
        <v>-30.9</v>
      </c>
      <c r="E523">
        <v>-14.25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-198.52</v>
      </c>
      <c r="L523">
        <f t="shared" si="17"/>
        <v>-190.88461538461539</v>
      </c>
      <c r="M523">
        <v>-192</v>
      </c>
    </row>
    <row r="524" spans="1:13" x14ac:dyDescent="0.25">
      <c r="A524">
        <v>26106</v>
      </c>
      <c r="B524">
        <f t="shared" si="16"/>
        <v>26.106000000000002</v>
      </c>
      <c r="C524">
        <v>1.75</v>
      </c>
      <c r="D524">
        <v>-30.15</v>
      </c>
      <c r="E524">
        <v>-15.3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-197.65</v>
      </c>
      <c r="L524">
        <f t="shared" si="17"/>
        <v>-190.04807692307693</v>
      </c>
      <c r="M524">
        <v>-192</v>
      </c>
    </row>
    <row r="525" spans="1:13" x14ac:dyDescent="0.25">
      <c r="A525">
        <v>26156</v>
      </c>
      <c r="B525">
        <f t="shared" si="16"/>
        <v>26.155999999999999</v>
      </c>
      <c r="C525">
        <v>-0.1</v>
      </c>
      <c r="D525">
        <v>-29.7</v>
      </c>
      <c r="E525">
        <v>-14.7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-196.79</v>
      </c>
      <c r="L525">
        <f t="shared" si="17"/>
        <v>-189.22115384615384</v>
      </c>
      <c r="M525">
        <v>-192</v>
      </c>
    </row>
    <row r="526" spans="1:13" x14ac:dyDescent="0.25">
      <c r="A526">
        <v>26206</v>
      </c>
      <c r="B526">
        <f t="shared" si="16"/>
        <v>26.206</v>
      </c>
      <c r="C526">
        <v>0.42</v>
      </c>
      <c r="D526">
        <v>-31.65</v>
      </c>
      <c r="E526">
        <v>-15.6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-195.92</v>
      </c>
      <c r="L526">
        <f t="shared" si="17"/>
        <v>-188.38461538461536</v>
      </c>
      <c r="M526">
        <v>-186</v>
      </c>
    </row>
    <row r="527" spans="1:13" x14ac:dyDescent="0.25">
      <c r="A527">
        <v>26256</v>
      </c>
      <c r="B527">
        <f t="shared" si="16"/>
        <v>26.256</v>
      </c>
      <c r="C527">
        <v>1.08</v>
      </c>
      <c r="D527">
        <v>-30.45</v>
      </c>
      <c r="E527">
        <v>-14.4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-195.05</v>
      </c>
      <c r="L527">
        <f t="shared" si="17"/>
        <v>-187.54807692307693</v>
      </c>
      <c r="M527">
        <v>-186</v>
      </c>
    </row>
    <row r="528" spans="1:13" x14ac:dyDescent="0.25">
      <c r="A528">
        <v>26306</v>
      </c>
      <c r="B528">
        <f t="shared" si="16"/>
        <v>26.306000000000001</v>
      </c>
      <c r="C528">
        <v>0.88</v>
      </c>
      <c r="D528">
        <v>-30.45</v>
      </c>
      <c r="E528">
        <v>-14.7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-194.19</v>
      </c>
      <c r="L528">
        <f t="shared" si="17"/>
        <v>-186.72115384615381</v>
      </c>
      <c r="M528">
        <v>-186</v>
      </c>
    </row>
    <row r="529" spans="1:13" x14ac:dyDescent="0.25">
      <c r="A529">
        <v>26356</v>
      </c>
      <c r="B529">
        <f t="shared" si="16"/>
        <v>26.356000000000002</v>
      </c>
      <c r="C529">
        <v>-1.92</v>
      </c>
      <c r="D529">
        <v>-30</v>
      </c>
      <c r="E529">
        <v>-13.95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-193.32</v>
      </c>
      <c r="L529">
        <f t="shared" si="17"/>
        <v>-185.88461538461539</v>
      </c>
      <c r="M529">
        <v>-186</v>
      </c>
    </row>
    <row r="530" spans="1:13" x14ac:dyDescent="0.25">
      <c r="A530">
        <v>26406</v>
      </c>
      <c r="B530">
        <f t="shared" si="16"/>
        <v>26.405999999999999</v>
      </c>
      <c r="C530">
        <v>-0.75</v>
      </c>
      <c r="D530">
        <v>-29.85</v>
      </c>
      <c r="E530">
        <v>-15.45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-192.45</v>
      </c>
      <c r="L530">
        <f t="shared" si="17"/>
        <v>-185.04807692307691</v>
      </c>
      <c r="M530">
        <v>-186</v>
      </c>
    </row>
    <row r="531" spans="1:13" x14ac:dyDescent="0.25">
      <c r="A531">
        <v>26456</v>
      </c>
      <c r="B531">
        <f t="shared" si="16"/>
        <v>26.456</v>
      </c>
      <c r="C531">
        <v>1.57</v>
      </c>
      <c r="D531">
        <v>-30.45</v>
      </c>
      <c r="E531">
        <v>-14.7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-191.59</v>
      </c>
      <c r="L531">
        <f t="shared" si="17"/>
        <v>-184.22115384615384</v>
      </c>
      <c r="M531">
        <v>-186</v>
      </c>
    </row>
    <row r="532" spans="1:13" x14ac:dyDescent="0.25">
      <c r="A532">
        <v>26506</v>
      </c>
      <c r="B532">
        <f t="shared" si="16"/>
        <v>26.506</v>
      </c>
      <c r="C532">
        <v>1.45</v>
      </c>
      <c r="D532">
        <v>-30.9</v>
      </c>
      <c r="E532">
        <v>-14.55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-190.72</v>
      </c>
      <c r="L532">
        <f t="shared" si="17"/>
        <v>-183.38461538461536</v>
      </c>
      <c r="M532">
        <v>-186</v>
      </c>
    </row>
    <row r="533" spans="1:13" x14ac:dyDescent="0.25">
      <c r="A533">
        <v>26556</v>
      </c>
      <c r="B533">
        <f t="shared" si="16"/>
        <v>26.556000000000001</v>
      </c>
      <c r="C533">
        <v>2.09</v>
      </c>
      <c r="D533">
        <v>-31.35</v>
      </c>
      <c r="E533">
        <v>-15.3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-189.85</v>
      </c>
      <c r="L533">
        <f t="shared" si="17"/>
        <v>-182.54807692307691</v>
      </c>
      <c r="M533">
        <v>-186</v>
      </c>
    </row>
    <row r="534" spans="1:13" x14ac:dyDescent="0.25">
      <c r="A534">
        <v>26606</v>
      </c>
      <c r="B534">
        <f t="shared" si="16"/>
        <v>26.606000000000002</v>
      </c>
      <c r="C534">
        <v>0.94</v>
      </c>
      <c r="D534">
        <v>-30.6</v>
      </c>
      <c r="E534">
        <v>-15.6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-188.99</v>
      </c>
      <c r="L534">
        <f t="shared" si="17"/>
        <v>-181.72115384615384</v>
      </c>
      <c r="M534">
        <v>-180</v>
      </c>
    </row>
    <row r="535" spans="1:13" x14ac:dyDescent="0.25">
      <c r="A535">
        <v>26656</v>
      </c>
      <c r="B535">
        <f t="shared" si="16"/>
        <v>26.655999999999999</v>
      </c>
      <c r="C535">
        <v>2.69</v>
      </c>
      <c r="D535">
        <v>-30.75</v>
      </c>
      <c r="E535">
        <v>-14.4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-188.12</v>
      </c>
      <c r="L535">
        <f t="shared" si="17"/>
        <v>-180.88461538461536</v>
      </c>
      <c r="M535">
        <v>-180</v>
      </c>
    </row>
    <row r="536" spans="1:13" x14ac:dyDescent="0.25">
      <c r="A536">
        <v>26706</v>
      </c>
      <c r="B536">
        <f t="shared" si="16"/>
        <v>26.706</v>
      </c>
      <c r="C536">
        <v>-3.2</v>
      </c>
      <c r="D536">
        <v>-31.5</v>
      </c>
      <c r="E536">
        <v>-14.7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-187.25</v>
      </c>
      <c r="L536">
        <f t="shared" si="17"/>
        <v>-180.04807692307691</v>
      </c>
      <c r="M536">
        <v>-180</v>
      </c>
    </row>
    <row r="537" spans="1:13" x14ac:dyDescent="0.25">
      <c r="A537">
        <v>26756</v>
      </c>
      <c r="B537">
        <f t="shared" si="16"/>
        <v>26.756</v>
      </c>
      <c r="C537">
        <v>-1.55</v>
      </c>
      <c r="D537">
        <v>-30</v>
      </c>
      <c r="E537">
        <v>-14.7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-186.39</v>
      </c>
      <c r="L537">
        <f t="shared" si="17"/>
        <v>-179.22115384615384</v>
      </c>
      <c r="M537">
        <v>-180</v>
      </c>
    </row>
    <row r="538" spans="1:13" x14ac:dyDescent="0.25">
      <c r="A538">
        <v>26806</v>
      </c>
      <c r="B538">
        <f t="shared" si="16"/>
        <v>26.806000000000001</v>
      </c>
      <c r="C538">
        <v>-1.85</v>
      </c>
      <c r="D538">
        <v>-31.05</v>
      </c>
      <c r="E538">
        <v>-15.15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-185.52</v>
      </c>
      <c r="L538">
        <f t="shared" si="17"/>
        <v>-178.38461538461539</v>
      </c>
      <c r="M538">
        <v>-180</v>
      </c>
    </row>
    <row r="539" spans="1:13" x14ac:dyDescent="0.25">
      <c r="A539">
        <v>26856</v>
      </c>
      <c r="B539">
        <f t="shared" si="16"/>
        <v>26.856000000000002</v>
      </c>
      <c r="C539">
        <v>2.82</v>
      </c>
      <c r="D539">
        <v>-29.25</v>
      </c>
      <c r="E539">
        <v>-14.7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-184.65</v>
      </c>
      <c r="L539">
        <f t="shared" si="17"/>
        <v>-177.54807692307693</v>
      </c>
      <c r="M539">
        <v>-174</v>
      </c>
    </row>
    <row r="540" spans="1:13" x14ac:dyDescent="0.25">
      <c r="A540">
        <v>26906</v>
      </c>
      <c r="B540">
        <f t="shared" si="16"/>
        <v>26.905999999999999</v>
      </c>
      <c r="C540">
        <v>-2.11</v>
      </c>
      <c r="D540">
        <v>-30.45</v>
      </c>
      <c r="E540">
        <v>-15.45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-183.79</v>
      </c>
      <c r="L540">
        <f t="shared" si="17"/>
        <v>-176.72115384615384</v>
      </c>
      <c r="M540">
        <v>-180</v>
      </c>
    </row>
    <row r="541" spans="1:13" x14ac:dyDescent="0.25">
      <c r="A541">
        <v>26956</v>
      </c>
      <c r="B541">
        <f t="shared" si="16"/>
        <v>26.956</v>
      </c>
      <c r="C541">
        <v>1.74</v>
      </c>
      <c r="D541">
        <v>-30.45</v>
      </c>
      <c r="E541">
        <v>-14.7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-182.92</v>
      </c>
      <c r="L541">
        <f t="shared" si="17"/>
        <v>-175.88461538461536</v>
      </c>
      <c r="M541">
        <v>-174</v>
      </c>
    </row>
    <row r="542" spans="1:13" x14ac:dyDescent="0.25">
      <c r="A542">
        <v>27006</v>
      </c>
      <c r="B542">
        <f t="shared" si="16"/>
        <v>27.006</v>
      </c>
      <c r="C542">
        <v>-0.69</v>
      </c>
      <c r="D542">
        <v>-31.35</v>
      </c>
      <c r="E542">
        <v>-14.55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-182.05</v>
      </c>
      <c r="L542">
        <f t="shared" si="17"/>
        <v>-175.04807692307693</v>
      </c>
      <c r="M542">
        <v>-174</v>
      </c>
    </row>
    <row r="543" spans="1:13" x14ac:dyDescent="0.25">
      <c r="A543">
        <v>27056</v>
      </c>
      <c r="B543">
        <f t="shared" si="16"/>
        <v>27.056000000000001</v>
      </c>
      <c r="C543">
        <v>-0.8</v>
      </c>
      <c r="D543">
        <v>-31.05</v>
      </c>
      <c r="E543">
        <v>-14.7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-181.19</v>
      </c>
      <c r="L543">
        <f t="shared" si="17"/>
        <v>-174.22115384615381</v>
      </c>
      <c r="M543">
        <v>-174</v>
      </c>
    </row>
    <row r="544" spans="1:13" x14ac:dyDescent="0.25">
      <c r="A544">
        <v>27106</v>
      </c>
      <c r="B544">
        <f t="shared" si="16"/>
        <v>27.106000000000002</v>
      </c>
      <c r="C544">
        <v>2.11</v>
      </c>
      <c r="D544">
        <v>-30.9</v>
      </c>
      <c r="E544">
        <v>-14.85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-180.32</v>
      </c>
      <c r="L544">
        <f t="shared" si="17"/>
        <v>-173.38461538461539</v>
      </c>
      <c r="M544">
        <v>-174</v>
      </c>
    </row>
    <row r="545" spans="1:13" x14ac:dyDescent="0.25">
      <c r="A545">
        <v>27156</v>
      </c>
      <c r="B545">
        <f t="shared" si="16"/>
        <v>27.155999999999999</v>
      </c>
      <c r="C545">
        <v>1.25</v>
      </c>
      <c r="D545">
        <v>-30.9</v>
      </c>
      <c r="E545">
        <v>-13.8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-179.45</v>
      </c>
      <c r="L545">
        <f t="shared" si="17"/>
        <v>-172.54807692307691</v>
      </c>
      <c r="M545">
        <v>-174</v>
      </c>
    </row>
    <row r="546" spans="1:13" x14ac:dyDescent="0.25">
      <c r="A546">
        <v>27206</v>
      </c>
      <c r="B546">
        <f t="shared" si="16"/>
        <v>27.206</v>
      </c>
      <c r="C546">
        <v>2.0499999999999998</v>
      </c>
      <c r="D546">
        <v>-30.75</v>
      </c>
      <c r="E546">
        <v>-16.5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-178.59</v>
      </c>
      <c r="L546">
        <f t="shared" si="17"/>
        <v>-171.72115384615384</v>
      </c>
      <c r="M546">
        <v>-168</v>
      </c>
    </row>
    <row r="547" spans="1:13" x14ac:dyDescent="0.25">
      <c r="A547">
        <v>27256</v>
      </c>
      <c r="B547">
        <f t="shared" si="16"/>
        <v>27.256</v>
      </c>
      <c r="C547">
        <v>0.5</v>
      </c>
      <c r="D547">
        <v>-30.6</v>
      </c>
      <c r="E547">
        <v>-13.8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-177.72</v>
      </c>
      <c r="L547">
        <f t="shared" si="17"/>
        <v>-170.88461538461536</v>
      </c>
      <c r="M547">
        <v>-168</v>
      </c>
    </row>
    <row r="548" spans="1:13" x14ac:dyDescent="0.25">
      <c r="A548">
        <v>27306</v>
      </c>
      <c r="B548">
        <f t="shared" si="16"/>
        <v>27.306000000000001</v>
      </c>
      <c r="C548">
        <v>0.74</v>
      </c>
      <c r="D548">
        <v>-30</v>
      </c>
      <c r="E548">
        <v>-14.7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-176.85</v>
      </c>
      <c r="L548">
        <f t="shared" si="17"/>
        <v>-170.04807692307691</v>
      </c>
      <c r="M548">
        <v>-168</v>
      </c>
    </row>
    <row r="549" spans="1:13" x14ac:dyDescent="0.25">
      <c r="A549">
        <v>27356</v>
      </c>
      <c r="B549">
        <f t="shared" si="16"/>
        <v>27.356000000000002</v>
      </c>
      <c r="C549">
        <v>0.4</v>
      </c>
      <c r="D549">
        <v>-31.05</v>
      </c>
      <c r="E549">
        <v>-15.9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-175.99</v>
      </c>
      <c r="L549">
        <f t="shared" si="17"/>
        <v>-169.22115384615384</v>
      </c>
      <c r="M549">
        <v>-168</v>
      </c>
    </row>
    <row r="550" spans="1:13" x14ac:dyDescent="0.25">
      <c r="A550">
        <v>27406</v>
      </c>
      <c r="B550">
        <f t="shared" si="16"/>
        <v>27.405999999999999</v>
      </c>
      <c r="C550">
        <v>-2.0499999999999998</v>
      </c>
      <c r="D550">
        <v>-31.65</v>
      </c>
      <c r="E550">
        <v>-14.85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-175.12</v>
      </c>
      <c r="L550">
        <f t="shared" si="17"/>
        <v>-168.38461538461539</v>
      </c>
      <c r="M550">
        <v>-168</v>
      </c>
    </row>
    <row r="551" spans="1:13" x14ac:dyDescent="0.25">
      <c r="A551">
        <v>27456</v>
      </c>
      <c r="B551">
        <f t="shared" si="16"/>
        <v>27.456</v>
      </c>
      <c r="C551">
        <v>-1.1200000000000001</v>
      </c>
      <c r="D551">
        <v>-30.75</v>
      </c>
      <c r="E551">
        <v>-15.9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-174.25</v>
      </c>
      <c r="L551">
        <f t="shared" si="17"/>
        <v>-167.54807692307691</v>
      </c>
      <c r="M551">
        <v>-168</v>
      </c>
    </row>
    <row r="552" spans="1:13" x14ac:dyDescent="0.25">
      <c r="A552">
        <v>27506</v>
      </c>
      <c r="B552">
        <f t="shared" si="16"/>
        <v>27.506</v>
      </c>
      <c r="C552">
        <v>2.8</v>
      </c>
      <c r="D552">
        <v>-31.35</v>
      </c>
      <c r="E552">
        <v>-15.3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-173.39</v>
      </c>
      <c r="L552">
        <f t="shared" si="17"/>
        <v>-166.72115384615384</v>
      </c>
      <c r="M552">
        <v>-168</v>
      </c>
    </row>
    <row r="553" spans="1:13" x14ac:dyDescent="0.25">
      <c r="A553">
        <v>27556</v>
      </c>
      <c r="B553">
        <f t="shared" si="16"/>
        <v>27.556000000000001</v>
      </c>
      <c r="C553">
        <v>1.62</v>
      </c>
      <c r="D553">
        <v>-29.7</v>
      </c>
      <c r="E553">
        <v>-15.9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-174.15</v>
      </c>
      <c r="L553">
        <f t="shared" si="17"/>
        <v>-167.45192307692309</v>
      </c>
      <c r="M553">
        <v>-162</v>
      </c>
    </row>
    <row r="554" spans="1:13" x14ac:dyDescent="0.25">
      <c r="A554">
        <v>27606</v>
      </c>
      <c r="B554">
        <f t="shared" si="16"/>
        <v>27.606000000000002</v>
      </c>
      <c r="C554">
        <v>2.0099999999999998</v>
      </c>
      <c r="D554">
        <v>-30.9</v>
      </c>
      <c r="E554">
        <v>-14.85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-175.01</v>
      </c>
      <c r="L554">
        <f t="shared" si="17"/>
        <v>-168.27884615384616</v>
      </c>
      <c r="M554">
        <v>-168</v>
      </c>
    </row>
    <row r="555" spans="1:13" x14ac:dyDescent="0.25">
      <c r="A555">
        <v>27656</v>
      </c>
      <c r="B555">
        <f t="shared" si="16"/>
        <v>27.655999999999999</v>
      </c>
      <c r="C555">
        <v>2.4900000000000002</v>
      </c>
      <c r="D555">
        <v>-30.75</v>
      </c>
      <c r="E555">
        <v>-15.15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-175.88</v>
      </c>
      <c r="L555">
        <f t="shared" si="17"/>
        <v>-169.11538461538461</v>
      </c>
      <c r="M555">
        <v>-168</v>
      </c>
    </row>
    <row r="556" spans="1:13" x14ac:dyDescent="0.25">
      <c r="A556">
        <v>27706</v>
      </c>
      <c r="B556">
        <f t="shared" si="16"/>
        <v>27.706</v>
      </c>
      <c r="C556">
        <v>-0.85</v>
      </c>
      <c r="D556">
        <v>-31.05</v>
      </c>
      <c r="E556">
        <v>-15.9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-176.75</v>
      </c>
      <c r="L556">
        <f t="shared" si="17"/>
        <v>-169.95192307692307</v>
      </c>
      <c r="M556">
        <v>-162</v>
      </c>
    </row>
    <row r="557" spans="1:13" x14ac:dyDescent="0.25">
      <c r="A557">
        <v>27756</v>
      </c>
      <c r="B557">
        <f t="shared" si="16"/>
        <v>27.756</v>
      </c>
      <c r="C557">
        <v>-1.97</v>
      </c>
      <c r="D557">
        <v>-30.45</v>
      </c>
      <c r="E557">
        <v>-15.15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-177.61</v>
      </c>
      <c r="L557">
        <f t="shared" si="17"/>
        <v>-170.77884615384616</v>
      </c>
      <c r="M557">
        <v>-162</v>
      </c>
    </row>
    <row r="558" spans="1:13" x14ac:dyDescent="0.25">
      <c r="A558">
        <v>27806</v>
      </c>
      <c r="B558">
        <f t="shared" si="16"/>
        <v>27.806000000000001</v>
      </c>
      <c r="C558">
        <v>-0.42</v>
      </c>
      <c r="D558">
        <v>-30.9</v>
      </c>
      <c r="E558">
        <v>-15.6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-178.48</v>
      </c>
      <c r="L558">
        <f t="shared" si="17"/>
        <v>-171.61538461538456</v>
      </c>
      <c r="M558">
        <v>-162</v>
      </c>
    </row>
    <row r="559" spans="1:13" x14ac:dyDescent="0.25">
      <c r="A559">
        <v>27856</v>
      </c>
      <c r="B559">
        <f t="shared" si="16"/>
        <v>27.856000000000002</v>
      </c>
      <c r="C559">
        <v>-1.5</v>
      </c>
      <c r="D559">
        <v>-31.05</v>
      </c>
      <c r="E559">
        <v>-15.9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-179.35</v>
      </c>
      <c r="L559">
        <f t="shared" si="17"/>
        <v>-172.45192307692307</v>
      </c>
      <c r="M559">
        <v>-162</v>
      </c>
    </row>
    <row r="560" spans="1:13" x14ac:dyDescent="0.25">
      <c r="A560">
        <v>27906</v>
      </c>
      <c r="B560">
        <f t="shared" si="16"/>
        <v>27.905999999999999</v>
      </c>
      <c r="C560">
        <v>1.5</v>
      </c>
      <c r="D560">
        <v>-31.05</v>
      </c>
      <c r="E560">
        <v>-15.15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-180.21</v>
      </c>
      <c r="L560">
        <f t="shared" si="17"/>
        <v>-173.27884615384616</v>
      </c>
      <c r="M560">
        <v>-162</v>
      </c>
    </row>
    <row r="561" spans="1:13" x14ac:dyDescent="0.25">
      <c r="A561">
        <v>27956</v>
      </c>
      <c r="B561">
        <f t="shared" si="16"/>
        <v>27.956</v>
      </c>
      <c r="C561">
        <v>0.38</v>
      </c>
      <c r="D561">
        <v>-30.75</v>
      </c>
      <c r="E561">
        <v>-15.15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-181.08</v>
      </c>
      <c r="L561">
        <f t="shared" si="17"/>
        <v>-174.11538461538461</v>
      </c>
      <c r="M561">
        <v>-168</v>
      </c>
    </row>
    <row r="562" spans="1:13" x14ac:dyDescent="0.25">
      <c r="A562">
        <v>28006</v>
      </c>
      <c r="B562">
        <f t="shared" si="16"/>
        <v>28.006</v>
      </c>
      <c r="C562">
        <v>1.38</v>
      </c>
      <c r="D562">
        <v>-30.15</v>
      </c>
      <c r="E562">
        <v>-15.3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-181.95</v>
      </c>
      <c r="L562">
        <f t="shared" si="17"/>
        <v>-174.95192307692307</v>
      </c>
      <c r="M562">
        <v>-168</v>
      </c>
    </row>
    <row r="563" spans="1:13" x14ac:dyDescent="0.25">
      <c r="A563">
        <v>28056</v>
      </c>
      <c r="B563">
        <f t="shared" si="16"/>
        <v>28.056000000000001</v>
      </c>
      <c r="C563">
        <v>0.95</v>
      </c>
      <c r="D563">
        <v>-30.45</v>
      </c>
      <c r="E563">
        <v>-15.9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-182.81</v>
      </c>
      <c r="L563">
        <f t="shared" si="17"/>
        <v>-175.77884615384616</v>
      </c>
      <c r="M563">
        <v>-168</v>
      </c>
    </row>
    <row r="564" spans="1:13" x14ac:dyDescent="0.25">
      <c r="A564">
        <v>28108</v>
      </c>
      <c r="B564">
        <f t="shared" si="16"/>
        <v>28.108000000000001</v>
      </c>
      <c r="C564">
        <v>1.73</v>
      </c>
      <c r="D564">
        <v>-30.45</v>
      </c>
      <c r="E564">
        <v>-15.15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-183.85</v>
      </c>
      <c r="L564">
        <f t="shared" si="17"/>
        <v>-176.7788461538461</v>
      </c>
      <c r="M564">
        <v>-168</v>
      </c>
    </row>
    <row r="565" spans="1:13" x14ac:dyDescent="0.25">
      <c r="A565">
        <v>28156</v>
      </c>
      <c r="B565">
        <f t="shared" si="16"/>
        <v>28.155999999999999</v>
      </c>
      <c r="C565">
        <v>-0.76</v>
      </c>
      <c r="D565">
        <v>-30.6</v>
      </c>
      <c r="E565">
        <v>-15.6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-184.55</v>
      </c>
      <c r="L565">
        <f t="shared" si="17"/>
        <v>-177.45192307692309</v>
      </c>
      <c r="M565">
        <v>-168</v>
      </c>
    </row>
    <row r="566" spans="1:13" x14ac:dyDescent="0.25">
      <c r="A566">
        <v>28206</v>
      </c>
      <c r="B566">
        <f t="shared" si="16"/>
        <v>28.206</v>
      </c>
      <c r="C566">
        <v>1.07</v>
      </c>
      <c r="D566">
        <v>-30.45</v>
      </c>
      <c r="E566">
        <v>-14.4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-185.41</v>
      </c>
      <c r="L566">
        <f t="shared" si="17"/>
        <v>-178.27884615384616</v>
      </c>
      <c r="M566">
        <v>-168</v>
      </c>
    </row>
    <row r="567" spans="1:13" x14ac:dyDescent="0.25">
      <c r="A567">
        <v>28256</v>
      </c>
      <c r="B567">
        <f t="shared" si="16"/>
        <v>28.256</v>
      </c>
      <c r="C567">
        <v>1.89</v>
      </c>
      <c r="D567">
        <v>-30.45</v>
      </c>
      <c r="E567">
        <v>-16.2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-186.28</v>
      </c>
      <c r="L567">
        <f t="shared" si="17"/>
        <v>-179.11538461538464</v>
      </c>
      <c r="M567">
        <v>-168</v>
      </c>
    </row>
    <row r="568" spans="1:13" x14ac:dyDescent="0.25">
      <c r="A568">
        <v>28306</v>
      </c>
      <c r="B568">
        <f t="shared" si="16"/>
        <v>28.306000000000001</v>
      </c>
      <c r="C568">
        <v>1.24</v>
      </c>
      <c r="D568">
        <v>-30</v>
      </c>
      <c r="E568">
        <v>-14.7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-187.15</v>
      </c>
      <c r="L568">
        <f t="shared" si="17"/>
        <v>-179.95192307692309</v>
      </c>
      <c r="M568">
        <v>-168</v>
      </c>
    </row>
    <row r="569" spans="1:13" x14ac:dyDescent="0.25">
      <c r="A569">
        <v>28356</v>
      </c>
      <c r="B569">
        <f t="shared" si="16"/>
        <v>28.356000000000002</v>
      </c>
      <c r="C569">
        <v>-2.4700000000000002</v>
      </c>
      <c r="D569">
        <v>-29.85</v>
      </c>
      <c r="E569">
        <v>-15.3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-188.01</v>
      </c>
      <c r="L569">
        <f t="shared" si="17"/>
        <v>-180.77884615384616</v>
      </c>
      <c r="M569">
        <v>-174</v>
      </c>
    </row>
    <row r="570" spans="1:13" x14ac:dyDescent="0.25">
      <c r="A570">
        <v>28406</v>
      </c>
      <c r="B570">
        <f t="shared" si="16"/>
        <v>28.405999999999999</v>
      </c>
      <c r="C570">
        <v>1.73</v>
      </c>
      <c r="D570">
        <v>-30.6</v>
      </c>
      <c r="E570">
        <v>-14.55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-188.88</v>
      </c>
      <c r="L570">
        <f t="shared" si="17"/>
        <v>-181.61538461538461</v>
      </c>
      <c r="M570">
        <v>-174</v>
      </c>
    </row>
    <row r="571" spans="1:13" x14ac:dyDescent="0.25">
      <c r="A571">
        <v>28456</v>
      </c>
      <c r="B571">
        <f t="shared" si="16"/>
        <v>28.456</v>
      </c>
      <c r="C571">
        <v>-2.27</v>
      </c>
      <c r="D571">
        <v>-30.15</v>
      </c>
      <c r="E571">
        <v>-14.85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-189.75</v>
      </c>
      <c r="L571">
        <f t="shared" si="17"/>
        <v>-182.45192307692307</v>
      </c>
      <c r="M571">
        <v>-174</v>
      </c>
    </row>
    <row r="572" spans="1:13" x14ac:dyDescent="0.25">
      <c r="A572">
        <v>28506</v>
      </c>
      <c r="B572">
        <f t="shared" si="16"/>
        <v>28.506</v>
      </c>
      <c r="C572">
        <v>0.55000000000000004</v>
      </c>
      <c r="D572">
        <v>-29.1</v>
      </c>
      <c r="E572">
        <v>-13.8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-190.61</v>
      </c>
      <c r="L572">
        <f t="shared" si="17"/>
        <v>-183.27884615384616</v>
      </c>
      <c r="M572">
        <v>-174</v>
      </c>
    </row>
    <row r="573" spans="1:13" x14ac:dyDescent="0.25">
      <c r="A573">
        <v>28556</v>
      </c>
      <c r="B573">
        <f t="shared" si="16"/>
        <v>28.556000000000001</v>
      </c>
      <c r="C573">
        <v>-0.69</v>
      </c>
      <c r="D573">
        <v>-30.9</v>
      </c>
      <c r="E573">
        <v>-13.8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-191.48</v>
      </c>
      <c r="L573">
        <f t="shared" si="17"/>
        <v>-184.11538461538456</v>
      </c>
      <c r="M573">
        <v>-174</v>
      </c>
    </row>
    <row r="574" spans="1:13" x14ac:dyDescent="0.25">
      <c r="A574">
        <v>28606</v>
      </c>
      <c r="B574">
        <f t="shared" si="16"/>
        <v>28.606000000000002</v>
      </c>
      <c r="C574">
        <v>1.08</v>
      </c>
      <c r="D574">
        <v>-30.9</v>
      </c>
      <c r="E574">
        <v>-14.55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-192.35</v>
      </c>
      <c r="L574">
        <f t="shared" si="17"/>
        <v>-184.95192307692307</v>
      </c>
      <c r="M574">
        <v>-174</v>
      </c>
    </row>
    <row r="575" spans="1:13" x14ac:dyDescent="0.25">
      <c r="A575">
        <v>28656</v>
      </c>
      <c r="B575">
        <f t="shared" si="16"/>
        <v>28.655999999999999</v>
      </c>
      <c r="C575">
        <v>1.68</v>
      </c>
      <c r="D575">
        <v>-29.25</v>
      </c>
      <c r="E575">
        <v>-15.15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-193.21</v>
      </c>
      <c r="L575">
        <f t="shared" si="17"/>
        <v>-185.77884615384616</v>
      </c>
      <c r="M575">
        <v>-174</v>
      </c>
    </row>
    <row r="576" spans="1:13" x14ac:dyDescent="0.25">
      <c r="A576">
        <v>28706</v>
      </c>
      <c r="B576">
        <f t="shared" si="16"/>
        <v>28.706</v>
      </c>
      <c r="C576">
        <v>1</v>
      </c>
      <c r="D576">
        <v>-30.45</v>
      </c>
      <c r="E576">
        <v>-13.95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-194.08</v>
      </c>
      <c r="L576">
        <f t="shared" si="17"/>
        <v>-186.61538461538461</v>
      </c>
      <c r="M576">
        <v>-180</v>
      </c>
    </row>
    <row r="577" spans="1:13" x14ac:dyDescent="0.25">
      <c r="A577">
        <v>28756</v>
      </c>
      <c r="B577">
        <f t="shared" si="16"/>
        <v>28.756</v>
      </c>
      <c r="C577">
        <v>0.75</v>
      </c>
      <c r="D577">
        <v>-32.1</v>
      </c>
      <c r="E577">
        <v>-15.15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-194.95</v>
      </c>
      <c r="L577">
        <f t="shared" si="17"/>
        <v>-187.45192307692307</v>
      </c>
      <c r="M577">
        <v>-174</v>
      </c>
    </row>
    <row r="578" spans="1:13" x14ac:dyDescent="0.25">
      <c r="A578">
        <v>28806</v>
      </c>
      <c r="B578">
        <f t="shared" si="16"/>
        <v>28.806000000000001</v>
      </c>
      <c r="C578">
        <v>2.4</v>
      </c>
      <c r="D578">
        <v>-30.9</v>
      </c>
      <c r="E578">
        <v>-16.05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-195.81</v>
      </c>
      <c r="L578">
        <f t="shared" si="17"/>
        <v>-188.27884615384616</v>
      </c>
      <c r="M578">
        <v>-180</v>
      </c>
    </row>
    <row r="579" spans="1:13" x14ac:dyDescent="0.25">
      <c r="A579">
        <v>28856</v>
      </c>
      <c r="B579">
        <f t="shared" ref="B579:B642" si="18">A579/1000</f>
        <v>28.856000000000002</v>
      </c>
      <c r="C579">
        <v>-0.31</v>
      </c>
      <c r="D579">
        <v>-29.25</v>
      </c>
      <c r="E579">
        <v>-14.7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-196.68</v>
      </c>
      <c r="L579">
        <f t="shared" ref="L579:L642" si="19">K579*12/5.2*5/12</f>
        <v>-189.11538461538461</v>
      </c>
      <c r="M579">
        <v>-180</v>
      </c>
    </row>
    <row r="580" spans="1:13" x14ac:dyDescent="0.25">
      <c r="A580">
        <v>28906</v>
      </c>
      <c r="B580">
        <f t="shared" si="18"/>
        <v>28.905999999999999</v>
      </c>
      <c r="C580">
        <v>-0.24</v>
      </c>
      <c r="D580">
        <v>-29.7</v>
      </c>
      <c r="E580">
        <v>-15.15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-197.55</v>
      </c>
      <c r="L580">
        <f t="shared" si="19"/>
        <v>-189.95192307692309</v>
      </c>
      <c r="M580">
        <v>-180</v>
      </c>
    </row>
    <row r="581" spans="1:13" x14ac:dyDescent="0.25">
      <c r="A581">
        <v>28956</v>
      </c>
      <c r="B581">
        <f t="shared" si="18"/>
        <v>28.956</v>
      </c>
      <c r="C581">
        <v>-0.79</v>
      </c>
      <c r="D581">
        <v>-30.45</v>
      </c>
      <c r="E581">
        <v>-15.45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-198.41</v>
      </c>
      <c r="L581">
        <f t="shared" si="19"/>
        <v>-190.77884615384616</v>
      </c>
      <c r="M581">
        <v>-180</v>
      </c>
    </row>
    <row r="582" spans="1:13" x14ac:dyDescent="0.25">
      <c r="A582">
        <v>29006</v>
      </c>
      <c r="B582">
        <f t="shared" si="18"/>
        <v>29.006</v>
      </c>
      <c r="C582">
        <v>2.2000000000000002</v>
      </c>
      <c r="D582">
        <v>-30.75</v>
      </c>
      <c r="E582">
        <v>-15.45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-199.28</v>
      </c>
      <c r="L582">
        <f t="shared" si="19"/>
        <v>-191.61538461538464</v>
      </c>
      <c r="M582">
        <v>-180</v>
      </c>
    </row>
    <row r="583" spans="1:13" x14ac:dyDescent="0.25">
      <c r="A583">
        <v>29057</v>
      </c>
      <c r="B583">
        <f t="shared" si="18"/>
        <v>29.056999999999999</v>
      </c>
      <c r="C583">
        <v>3.38</v>
      </c>
      <c r="D583">
        <v>-29.7</v>
      </c>
      <c r="E583">
        <v>-15.15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-200.15</v>
      </c>
      <c r="L583">
        <f t="shared" si="19"/>
        <v>-192.45192307692309</v>
      </c>
      <c r="M583">
        <v>-180</v>
      </c>
    </row>
    <row r="584" spans="1:13" x14ac:dyDescent="0.25">
      <c r="A584">
        <v>29106</v>
      </c>
      <c r="B584">
        <f t="shared" si="18"/>
        <v>29.106000000000002</v>
      </c>
      <c r="C584">
        <v>0.89</v>
      </c>
      <c r="D584">
        <v>-30.15</v>
      </c>
      <c r="E584">
        <v>-15.3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-201.01</v>
      </c>
      <c r="L584">
        <f t="shared" si="19"/>
        <v>-193.27884615384616</v>
      </c>
      <c r="M584">
        <v>-186</v>
      </c>
    </row>
    <row r="585" spans="1:13" x14ac:dyDescent="0.25">
      <c r="A585">
        <v>29156</v>
      </c>
      <c r="B585">
        <f t="shared" si="18"/>
        <v>29.155999999999999</v>
      </c>
      <c r="C585">
        <v>0.25</v>
      </c>
      <c r="D585">
        <v>-30.9</v>
      </c>
      <c r="E585">
        <v>-15.6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-201.88</v>
      </c>
      <c r="L585">
        <f t="shared" si="19"/>
        <v>-194.11538461538461</v>
      </c>
      <c r="M585">
        <v>-180</v>
      </c>
    </row>
    <row r="586" spans="1:13" x14ac:dyDescent="0.25">
      <c r="A586">
        <v>29206</v>
      </c>
      <c r="B586">
        <f t="shared" si="18"/>
        <v>29.206</v>
      </c>
      <c r="C586">
        <v>2.6</v>
      </c>
      <c r="D586">
        <v>-30</v>
      </c>
      <c r="E586">
        <v>-14.7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-202.75</v>
      </c>
      <c r="L586">
        <f t="shared" si="19"/>
        <v>-194.95192307692307</v>
      </c>
      <c r="M586">
        <v>-186</v>
      </c>
    </row>
    <row r="587" spans="1:13" x14ac:dyDescent="0.25">
      <c r="A587">
        <v>29256</v>
      </c>
      <c r="B587">
        <f t="shared" si="18"/>
        <v>29.256</v>
      </c>
      <c r="C587">
        <v>0.19</v>
      </c>
      <c r="D587">
        <v>-30.45</v>
      </c>
      <c r="E587">
        <v>-15.9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-203.61</v>
      </c>
      <c r="L587">
        <f t="shared" si="19"/>
        <v>-195.77884615384616</v>
      </c>
      <c r="M587">
        <v>-186</v>
      </c>
    </row>
    <row r="588" spans="1:13" x14ac:dyDescent="0.25">
      <c r="A588">
        <v>29306</v>
      </c>
      <c r="B588">
        <f t="shared" si="18"/>
        <v>29.306000000000001</v>
      </c>
      <c r="C588">
        <v>0.84</v>
      </c>
      <c r="D588">
        <v>-31.05</v>
      </c>
      <c r="E588">
        <v>-15.15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-204.48</v>
      </c>
      <c r="L588">
        <f t="shared" si="19"/>
        <v>-196.61538461538456</v>
      </c>
      <c r="M588">
        <v>-186</v>
      </c>
    </row>
    <row r="589" spans="1:13" x14ac:dyDescent="0.25">
      <c r="A589">
        <v>29356</v>
      </c>
      <c r="B589">
        <f t="shared" si="18"/>
        <v>29.356000000000002</v>
      </c>
      <c r="C589">
        <v>2.11</v>
      </c>
      <c r="D589">
        <v>-29.7</v>
      </c>
      <c r="E589">
        <v>-13.2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-205.35</v>
      </c>
      <c r="L589">
        <f t="shared" si="19"/>
        <v>-197.45192307692307</v>
      </c>
      <c r="M589">
        <v>-192</v>
      </c>
    </row>
    <row r="590" spans="1:13" x14ac:dyDescent="0.25">
      <c r="A590">
        <v>29406</v>
      </c>
      <c r="B590">
        <f t="shared" si="18"/>
        <v>29.405999999999999</v>
      </c>
      <c r="C590">
        <v>0.28000000000000003</v>
      </c>
      <c r="D590">
        <v>-30.75</v>
      </c>
      <c r="E590">
        <v>-15.15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-206.21</v>
      </c>
      <c r="L590">
        <f t="shared" si="19"/>
        <v>-198.27884615384616</v>
      </c>
      <c r="M590">
        <v>-186</v>
      </c>
    </row>
    <row r="591" spans="1:13" x14ac:dyDescent="0.25">
      <c r="A591">
        <v>29456</v>
      </c>
      <c r="B591">
        <f t="shared" si="18"/>
        <v>29.456</v>
      </c>
      <c r="C591">
        <v>0.76</v>
      </c>
      <c r="D591">
        <v>-30.75</v>
      </c>
      <c r="E591">
        <v>-16.2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-207.08</v>
      </c>
      <c r="L591">
        <f t="shared" si="19"/>
        <v>-199.11538461538461</v>
      </c>
      <c r="M591">
        <v>-192</v>
      </c>
    </row>
    <row r="592" spans="1:13" x14ac:dyDescent="0.25">
      <c r="A592">
        <v>29506</v>
      </c>
      <c r="B592">
        <f t="shared" si="18"/>
        <v>29.506</v>
      </c>
      <c r="C592">
        <v>-0.13</v>
      </c>
      <c r="D592">
        <v>-30.9</v>
      </c>
      <c r="E592">
        <v>-14.25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-207.95</v>
      </c>
      <c r="L592">
        <f t="shared" si="19"/>
        <v>-199.95192307692307</v>
      </c>
      <c r="M592">
        <v>-192</v>
      </c>
    </row>
    <row r="593" spans="1:13" x14ac:dyDescent="0.25">
      <c r="A593">
        <v>29556</v>
      </c>
      <c r="B593">
        <f t="shared" si="18"/>
        <v>29.556000000000001</v>
      </c>
      <c r="C593">
        <v>-1.1100000000000001</v>
      </c>
      <c r="D593">
        <v>-30</v>
      </c>
      <c r="E593">
        <v>-15.9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-208.81</v>
      </c>
      <c r="L593">
        <f t="shared" si="19"/>
        <v>-200.77884615384616</v>
      </c>
      <c r="M593">
        <v>-192</v>
      </c>
    </row>
    <row r="594" spans="1:13" x14ac:dyDescent="0.25">
      <c r="A594">
        <v>29606</v>
      </c>
      <c r="B594">
        <f t="shared" si="18"/>
        <v>29.606000000000002</v>
      </c>
      <c r="C594">
        <v>0.27</v>
      </c>
      <c r="D594">
        <v>-32.1</v>
      </c>
      <c r="E594">
        <v>-15.15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-209.68</v>
      </c>
      <c r="L594">
        <f t="shared" si="19"/>
        <v>-201.61538461538461</v>
      </c>
      <c r="M594">
        <v>-192</v>
      </c>
    </row>
    <row r="595" spans="1:13" x14ac:dyDescent="0.25">
      <c r="A595">
        <v>29656</v>
      </c>
      <c r="B595">
        <f t="shared" si="18"/>
        <v>29.655999999999999</v>
      </c>
      <c r="C595">
        <v>0.16</v>
      </c>
      <c r="D595">
        <v>-29.25</v>
      </c>
      <c r="E595">
        <v>-14.7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-210.55</v>
      </c>
      <c r="L595">
        <f t="shared" si="19"/>
        <v>-202.45192307692309</v>
      </c>
      <c r="M595">
        <v>-192</v>
      </c>
    </row>
    <row r="596" spans="1:13" x14ac:dyDescent="0.25">
      <c r="A596">
        <v>29706</v>
      </c>
      <c r="B596">
        <f t="shared" si="18"/>
        <v>29.706</v>
      </c>
      <c r="C596">
        <v>0.94</v>
      </c>
      <c r="D596">
        <v>-29.7</v>
      </c>
      <c r="E596">
        <v>-14.4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-211.41</v>
      </c>
      <c r="L596">
        <f t="shared" si="19"/>
        <v>-203.27884615384616</v>
      </c>
      <c r="M596">
        <v>-192</v>
      </c>
    </row>
    <row r="597" spans="1:13" x14ac:dyDescent="0.25">
      <c r="A597">
        <v>29756</v>
      </c>
      <c r="B597">
        <f t="shared" si="18"/>
        <v>29.756</v>
      </c>
      <c r="C597">
        <v>-0.77</v>
      </c>
      <c r="D597">
        <v>-31.5</v>
      </c>
      <c r="E597">
        <v>-16.5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-212.28</v>
      </c>
      <c r="L597">
        <f t="shared" si="19"/>
        <v>-204.11538461538464</v>
      </c>
      <c r="M597">
        <v>-192</v>
      </c>
    </row>
    <row r="598" spans="1:13" x14ac:dyDescent="0.25">
      <c r="A598">
        <v>29806</v>
      </c>
      <c r="B598">
        <f t="shared" si="18"/>
        <v>29.806000000000001</v>
      </c>
      <c r="C598">
        <v>1.25</v>
      </c>
      <c r="D598">
        <v>-29.55</v>
      </c>
      <c r="E598">
        <v>-14.85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-213.15</v>
      </c>
      <c r="L598">
        <f t="shared" si="19"/>
        <v>-204.95192307692309</v>
      </c>
      <c r="M598">
        <v>-192</v>
      </c>
    </row>
    <row r="599" spans="1:13" x14ac:dyDescent="0.25">
      <c r="A599">
        <v>29856</v>
      </c>
      <c r="B599">
        <f t="shared" si="18"/>
        <v>29.856000000000002</v>
      </c>
      <c r="C599">
        <v>0.01</v>
      </c>
      <c r="D599">
        <v>-32.549999999999997</v>
      </c>
      <c r="E599">
        <v>-14.4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-214.01</v>
      </c>
      <c r="L599">
        <f t="shared" si="19"/>
        <v>-205.77884615384616</v>
      </c>
      <c r="M599">
        <v>-198</v>
      </c>
    </row>
    <row r="600" spans="1:13" x14ac:dyDescent="0.25">
      <c r="A600">
        <v>29906</v>
      </c>
      <c r="B600">
        <f t="shared" si="18"/>
        <v>29.905999999999999</v>
      </c>
      <c r="C600">
        <v>-0.56000000000000005</v>
      </c>
      <c r="D600">
        <v>-30.6</v>
      </c>
      <c r="E600">
        <v>-13.8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-214.88</v>
      </c>
      <c r="L600">
        <f t="shared" si="19"/>
        <v>-206.61538461538461</v>
      </c>
      <c r="M600">
        <v>-198</v>
      </c>
    </row>
    <row r="601" spans="1:13" x14ac:dyDescent="0.25">
      <c r="A601">
        <v>29956</v>
      </c>
      <c r="B601">
        <f t="shared" si="18"/>
        <v>29.956</v>
      </c>
      <c r="C601">
        <v>-0.18</v>
      </c>
      <c r="D601">
        <v>-30.15</v>
      </c>
      <c r="E601">
        <v>-14.55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-215.75</v>
      </c>
      <c r="L601">
        <f t="shared" si="19"/>
        <v>-207.45192307692307</v>
      </c>
      <c r="M601">
        <v>-198</v>
      </c>
    </row>
    <row r="602" spans="1:13" x14ac:dyDescent="0.25">
      <c r="A602">
        <v>30006</v>
      </c>
      <c r="B602">
        <f t="shared" si="18"/>
        <v>30.006</v>
      </c>
      <c r="C602">
        <v>0.05</v>
      </c>
      <c r="D602">
        <v>-31.35</v>
      </c>
      <c r="E602">
        <v>-14.55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-216.61</v>
      </c>
      <c r="L602">
        <f t="shared" si="19"/>
        <v>-208.27884615384616</v>
      </c>
      <c r="M602">
        <v>-198</v>
      </c>
    </row>
    <row r="603" spans="1:13" x14ac:dyDescent="0.25">
      <c r="A603">
        <v>30056</v>
      </c>
      <c r="B603">
        <f t="shared" si="18"/>
        <v>30.056000000000001</v>
      </c>
      <c r="C603">
        <v>-0.44</v>
      </c>
      <c r="D603">
        <v>-29.85</v>
      </c>
      <c r="E603">
        <v>-15.3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-216.67</v>
      </c>
      <c r="L603">
        <f t="shared" si="19"/>
        <v>-208.33653846153845</v>
      </c>
      <c r="M603">
        <v>-198</v>
      </c>
    </row>
    <row r="604" spans="1:13" x14ac:dyDescent="0.25">
      <c r="A604">
        <v>30106</v>
      </c>
      <c r="B604">
        <f t="shared" si="18"/>
        <v>30.106000000000002</v>
      </c>
      <c r="C604">
        <v>-2.5299999999999998</v>
      </c>
      <c r="D604">
        <v>-30.15</v>
      </c>
      <c r="E604">
        <v>-15.6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-216.67</v>
      </c>
      <c r="L604">
        <f t="shared" si="19"/>
        <v>-208.33653846153845</v>
      </c>
      <c r="M604">
        <v>-198</v>
      </c>
    </row>
    <row r="605" spans="1:13" x14ac:dyDescent="0.25">
      <c r="A605">
        <v>30156</v>
      </c>
      <c r="B605">
        <f t="shared" si="18"/>
        <v>30.155999999999999</v>
      </c>
      <c r="C605">
        <v>0.4</v>
      </c>
      <c r="D605">
        <v>-30.6</v>
      </c>
      <c r="E605">
        <v>-15.6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-216.67</v>
      </c>
      <c r="L605">
        <f t="shared" si="19"/>
        <v>-208.33653846153845</v>
      </c>
      <c r="M605">
        <v>-198</v>
      </c>
    </row>
    <row r="606" spans="1:13" x14ac:dyDescent="0.25">
      <c r="A606">
        <v>30206</v>
      </c>
      <c r="B606">
        <f t="shared" si="18"/>
        <v>30.206</v>
      </c>
      <c r="C606">
        <v>-0.16</v>
      </c>
      <c r="D606">
        <v>-31.8</v>
      </c>
      <c r="E606">
        <v>-14.7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-216.67</v>
      </c>
      <c r="L606">
        <f t="shared" si="19"/>
        <v>-208.33653846153845</v>
      </c>
      <c r="M606">
        <v>-204</v>
      </c>
    </row>
    <row r="607" spans="1:13" x14ac:dyDescent="0.25">
      <c r="A607">
        <v>30256</v>
      </c>
      <c r="B607">
        <f t="shared" si="18"/>
        <v>30.256</v>
      </c>
      <c r="C607">
        <v>0.18</v>
      </c>
      <c r="D607">
        <v>-31.05</v>
      </c>
      <c r="E607">
        <v>-15.45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-216.67</v>
      </c>
      <c r="L607">
        <f t="shared" si="19"/>
        <v>-208.33653846153845</v>
      </c>
      <c r="M607">
        <v>-204</v>
      </c>
    </row>
    <row r="608" spans="1:13" x14ac:dyDescent="0.25">
      <c r="A608">
        <v>30306</v>
      </c>
      <c r="B608">
        <f t="shared" si="18"/>
        <v>30.306000000000001</v>
      </c>
      <c r="C608">
        <v>0.86</v>
      </c>
      <c r="D608">
        <v>-30.45</v>
      </c>
      <c r="E608">
        <v>-14.4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-216.67</v>
      </c>
      <c r="L608">
        <f t="shared" si="19"/>
        <v>-208.33653846153845</v>
      </c>
      <c r="M608">
        <v>-204</v>
      </c>
    </row>
    <row r="609" spans="1:13" x14ac:dyDescent="0.25">
      <c r="A609">
        <v>30356</v>
      </c>
      <c r="B609">
        <f t="shared" si="18"/>
        <v>30.356000000000002</v>
      </c>
      <c r="C609">
        <v>1</v>
      </c>
      <c r="D609">
        <v>-31.05</v>
      </c>
      <c r="E609">
        <v>-13.95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-216.67</v>
      </c>
      <c r="L609">
        <f t="shared" si="19"/>
        <v>-208.33653846153845</v>
      </c>
      <c r="M609">
        <v>-204</v>
      </c>
    </row>
    <row r="610" spans="1:13" x14ac:dyDescent="0.25">
      <c r="A610">
        <v>30406</v>
      </c>
      <c r="B610">
        <f t="shared" si="18"/>
        <v>30.405999999999999</v>
      </c>
      <c r="C610">
        <v>1.52</v>
      </c>
      <c r="D610">
        <v>-30.45</v>
      </c>
      <c r="E610">
        <v>-15.15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-216.67</v>
      </c>
      <c r="L610">
        <f t="shared" si="19"/>
        <v>-208.33653846153845</v>
      </c>
      <c r="M610">
        <v>-204</v>
      </c>
    </row>
    <row r="611" spans="1:13" x14ac:dyDescent="0.25">
      <c r="A611">
        <v>30456</v>
      </c>
      <c r="B611">
        <f t="shared" si="18"/>
        <v>30.456</v>
      </c>
      <c r="C611">
        <v>-0.98</v>
      </c>
      <c r="D611">
        <v>-30.75</v>
      </c>
      <c r="E611">
        <v>-14.4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-216.67</v>
      </c>
      <c r="L611">
        <f t="shared" si="19"/>
        <v>-208.33653846153845</v>
      </c>
      <c r="M611">
        <v>-198</v>
      </c>
    </row>
    <row r="612" spans="1:13" x14ac:dyDescent="0.25">
      <c r="A612">
        <v>30506</v>
      </c>
      <c r="B612">
        <f t="shared" si="18"/>
        <v>30.506</v>
      </c>
      <c r="C612">
        <v>2.31</v>
      </c>
      <c r="D612">
        <v>-29.7</v>
      </c>
      <c r="E612">
        <v>-14.7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-216.67</v>
      </c>
      <c r="L612">
        <f t="shared" si="19"/>
        <v>-208.33653846153845</v>
      </c>
      <c r="M612">
        <v>-204</v>
      </c>
    </row>
    <row r="613" spans="1:13" x14ac:dyDescent="0.25">
      <c r="A613">
        <v>30556</v>
      </c>
      <c r="B613">
        <f t="shared" si="18"/>
        <v>30.556000000000001</v>
      </c>
      <c r="C613">
        <v>-0.13</v>
      </c>
      <c r="D613">
        <v>-30.6</v>
      </c>
      <c r="E613">
        <v>-15.3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-216.67</v>
      </c>
      <c r="L613">
        <f t="shared" si="19"/>
        <v>-208.33653846153845</v>
      </c>
      <c r="M613">
        <v>-204</v>
      </c>
    </row>
    <row r="614" spans="1:13" x14ac:dyDescent="0.25">
      <c r="A614">
        <v>30606</v>
      </c>
      <c r="B614">
        <f t="shared" si="18"/>
        <v>30.606000000000002</v>
      </c>
      <c r="C614">
        <v>0.27</v>
      </c>
      <c r="D614">
        <v>-30.6</v>
      </c>
      <c r="E614">
        <v>-13.5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-216.67</v>
      </c>
      <c r="L614">
        <f t="shared" si="19"/>
        <v>-208.33653846153845</v>
      </c>
      <c r="M614">
        <v>-204</v>
      </c>
    </row>
    <row r="615" spans="1:13" x14ac:dyDescent="0.25">
      <c r="A615">
        <v>30656</v>
      </c>
      <c r="B615">
        <f t="shared" si="18"/>
        <v>30.655999999999999</v>
      </c>
      <c r="C615">
        <v>0.11</v>
      </c>
      <c r="D615">
        <v>-30.15</v>
      </c>
      <c r="E615">
        <v>-14.85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-216.67</v>
      </c>
      <c r="L615">
        <f t="shared" si="19"/>
        <v>-208.33653846153845</v>
      </c>
      <c r="M615">
        <v>-204</v>
      </c>
    </row>
    <row r="616" spans="1:13" x14ac:dyDescent="0.25">
      <c r="A616">
        <v>30706</v>
      </c>
      <c r="B616">
        <f t="shared" si="18"/>
        <v>30.706</v>
      </c>
      <c r="C616">
        <v>-0.38</v>
      </c>
      <c r="D616">
        <v>-29.55</v>
      </c>
      <c r="E616">
        <v>-15.3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-216.67</v>
      </c>
      <c r="L616">
        <f t="shared" si="19"/>
        <v>-208.33653846153845</v>
      </c>
      <c r="M616">
        <v>-204</v>
      </c>
    </row>
    <row r="617" spans="1:13" x14ac:dyDescent="0.25">
      <c r="A617">
        <v>30756</v>
      </c>
      <c r="B617">
        <f t="shared" si="18"/>
        <v>30.756</v>
      </c>
      <c r="C617">
        <v>1.58</v>
      </c>
      <c r="D617">
        <v>-30.9</v>
      </c>
      <c r="E617">
        <v>-14.55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-216.67</v>
      </c>
      <c r="L617">
        <f t="shared" si="19"/>
        <v>-208.33653846153845</v>
      </c>
      <c r="M617">
        <v>-204</v>
      </c>
    </row>
    <row r="618" spans="1:13" x14ac:dyDescent="0.25">
      <c r="A618">
        <v>30806</v>
      </c>
      <c r="B618">
        <f t="shared" si="18"/>
        <v>30.806000000000001</v>
      </c>
      <c r="C618">
        <v>1.1599999999999999</v>
      </c>
      <c r="D618">
        <v>-29.7</v>
      </c>
      <c r="E618">
        <v>-15.45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-216.67</v>
      </c>
      <c r="L618">
        <f t="shared" si="19"/>
        <v>-208.33653846153845</v>
      </c>
      <c r="M618">
        <v>-204</v>
      </c>
    </row>
    <row r="619" spans="1:13" x14ac:dyDescent="0.25">
      <c r="A619">
        <v>30856</v>
      </c>
      <c r="B619">
        <f t="shared" si="18"/>
        <v>30.856000000000002</v>
      </c>
      <c r="C619">
        <v>-0.69</v>
      </c>
      <c r="D619">
        <v>-31.35</v>
      </c>
      <c r="E619">
        <v>-14.85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-216.67</v>
      </c>
      <c r="L619">
        <f t="shared" si="19"/>
        <v>-208.33653846153845</v>
      </c>
      <c r="M619">
        <v>-204</v>
      </c>
    </row>
    <row r="620" spans="1:13" x14ac:dyDescent="0.25">
      <c r="A620">
        <v>30906</v>
      </c>
      <c r="B620">
        <f t="shared" si="18"/>
        <v>30.905999999999999</v>
      </c>
      <c r="C620">
        <v>1.08</v>
      </c>
      <c r="D620">
        <v>-29.25</v>
      </c>
      <c r="E620">
        <v>-15.9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-216.67</v>
      </c>
      <c r="L620">
        <f t="shared" si="19"/>
        <v>-208.33653846153845</v>
      </c>
      <c r="M620">
        <v>-204</v>
      </c>
    </row>
    <row r="621" spans="1:13" x14ac:dyDescent="0.25">
      <c r="A621">
        <v>30956</v>
      </c>
      <c r="B621">
        <f t="shared" si="18"/>
        <v>30.956</v>
      </c>
      <c r="C621">
        <v>0.95</v>
      </c>
      <c r="D621">
        <v>-30.6</v>
      </c>
      <c r="E621">
        <v>-14.85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-216.67</v>
      </c>
      <c r="L621">
        <f t="shared" si="19"/>
        <v>-208.33653846153845</v>
      </c>
      <c r="M621">
        <v>-204</v>
      </c>
    </row>
    <row r="622" spans="1:13" x14ac:dyDescent="0.25">
      <c r="A622">
        <v>31006</v>
      </c>
      <c r="B622">
        <f t="shared" si="18"/>
        <v>31.006</v>
      </c>
      <c r="C622">
        <v>1.76</v>
      </c>
      <c r="D622">
        <v>-31.35</v>
      </c>
      <c r="E622">
        <v>-15.3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-216.67</v>
      </c>
      <c r="L622">
        <f t="shared" si="19"/>
        <v>-208.33653846153845</v>
      </c>
      <c r="M622">
        <v>-204</v>
      </c>
    </row>
    <row r="623" spans="1:13" x14ac:dyDescent="0.25">
      <c r="A623">
        <v>31056</v>
      </c>
      <c r="B623">
        <f t="shared" si="18"/>
        <v>31.056000000000001</v>
      </c>
      <c r="C623">
        <v>-0.32</v>
      </c>
      <c r="D623">
        <v>-30.9</v>
      </c>
      <c r="E623">
        <v>-14.55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-216.67</v>
      </c>
      <c r="L623">
        <f t="shared" si="19"/>
        <v>-208.33653846153845</v>
      </c>
      <c r="M623">
        <v>-204</v>
      </c>
    </row>
    <row r="624" spans="1:13" x14ac:dyDescent="0.25">
      <c r="A624">
        <v>31106</v>
      </c>
      <c r="B624">
        <f t="shared" si="18"/>
        <v>31.106000000000002</v>
      </c>
      <c r="C624">
        <v>-1.98</v>
      </c>
      <c r="D624">
        <v>-30.45</v>
      </c>
      <c r="E624">
        <v>-16.2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-216.67</v>
      </c>
      <c r="L624">
        <f t="shared" si="19"/>
        <v>-208.33653846153845</v>
      </c>
      <c r="M624">
        <v>-204</v>
      </c>
    </row>
    <row r="625" spans="1:13" x14ac:dyDescent="0.25">
      <c r="A625">
        <v>31156</v>
      </c>
      <c r="B625">
        <f t="shared" si="18"/>
        <v>31.155999999999999</v>
      </c>
      <c r="C625">
        <v>0.42</v>
      </c>
      <c r="D625">
        <v>-30</v>
      </c>
      <c r="E625">
        <v>-14.7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-216.67</v>
      </c>
      <c r="L625">
        <f t="shared" si="19"/>
        <v>-208.33653846153845</v>
      </c>
      <c r="M625">
        <v>-204</v>
      </c>
    </row>
    <row r="626" spans="1:13" x14ac:dyDescent="0.25">
      <c r="A626">
        <v>31206</v>
      </c>
      <c r="B626">
        <f t="shared" si="18"/>
        <v>31.206</v>
      </c>
      <c r="C626">
        <v>-0.82</v>
      </c>
      <c r="D626">
        <v>-28.95</v>
      </c>
      <c r="E626">
        <v>-15.9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-216.67</v>
      </c>
      <c r="L626">
        <f t="shared" si="19"/>
        <v>-208.33653846153845</v>
      </c>
      <c r="M626">
        <v>-204</v>
      </c>
    </row>
    <row r="627" spans="1:13" x14ac:dyDescent="0.25">
      <c r="A627">
        <v>31256</v>
      </c>
      <c r="B627">
        <f t="shared" si="18"/>
        <v>31.256</v>
      </c>
      <c r="C627">
        <v>4.05</v>
      </c>
      <c r="D627">
        <v>-30.15</v>
      </c>
      <c r="E627">
        <v>-15.6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-216.67</v>
      </c>
      <c r="L627">
        <f t="shared" si="19"/>
        <v>-208.33653846153845</v>
      </c>
      <c r="M627">
        <v>-204</v>
      </c>
    </row>
    <row r="628" spans="1:13" x14ac:dyDescent="0.25">
      <c r="A628">
        <v>31306</v>
      </c>
      <c r="B628">
        <f t="shared" si="18"/>
        <v>31.306000000000001</v>
      </c>
      <c r="C628">
        <v>-1.27</v>
      </c>
      <c r="D628">
        <v>-30.45</v>
      </c>
      <c r="E628">
        <v>-14.4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-216.67</v>
      </c>
      <c r="L628">
        <f t="shared" si="19"/>
        <v>-208.33653846153845</v>
      </c>
      <c r="M628">
        <v>-204</v>
      </c>
    </row>
    <row r="629" spans="1:13" x14ac:dyDescent="0.25">
      <c r="A629">
        <v>31356</v>
      </c>
      <c r="B629">
        <f t="shared" si="18"/>
        <v>31.356000000000002</v>
      </c>
      <c r="C629">
        <v>2.09</v>
      </c>
      <c r="D629">
        <v>-31.35</v>
      </c>
      <c r="E629">
        <v>-13.5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-216.67</v>
      </c>
      <c r="L629">
        <f t="shared" si="19"/>
        <v>-208.33653846153845</v>
      </c>
      <c r="M629">
        <v>-204</v>
      </c>
    </row>
    <row r="630" spans="1:13" x14ac:dyDescent="0.25">
      <c r="A630">
        <v>31406</v>
      </c>
      <c r="B630">
        <f t="shared" si="18"/>
        <v>31.405999999999999</v>
      </c>
      <c r="C630">
        <v>-0.77</v>
      </c>
      <c r="D630">
        <v>-30.75</v>
      </c>
      <c r="E630">
        <v>-14.7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-216.67</v>
      </c>
      <c r="L630">
        <f t="shared" si="19"/>
        <v>-208.33653846153845</v>
      </c>
      <c r="M630">
        <v>-204</v>
      </c>
    </row>
    <row r="631" spans="1:13" x14ac:dyDescent="0.25">
      <c r="A631">
        <v>31456</v>
      </c>
      <c r="B631">
        <f t="shared" si="18"/>
        <v>31.456</v>
      </c>
      <c r="C631">
        <v>0.3</v>
      </c>
      <c r="D631">
        <v>-30.75</v>
      </c>
      <c r="E631">
        <v>-15.15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-216.67</v>
      </c>
      <c r="L631">
        <f t="shared" si="19"/>
        <v>-208.33653846153845</v>
      </c>
      <c r="M631">
        <v>-204</v>
      </c>
    </row>
    <row r="632" spans="1:13" x14ac:dyDescent="0.25">
      <c r="A632">
        <v>31506</v>
      </c>
      <c r="B632">
        <f t="shared" si="18"/>
        <v>31.506</v>
      </c>
      <c r="C632">
        <v>1.02</v>
      </c>
      <c r="D632">
        <v>-30.45</v>
      </c>
      <c r="E632">
        <v>-14.4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-216.67</v>
      </c>
      <c r="L632">
        <f t="shared" si="19"/>
        <v>-208.33653846153845</v>
      </c>
      <c r="M632">
        <v>-204</v>
      </c>
    </row>
    <row r="633" spans="1:13" x14ac:dyDescent="0.25">
      <c r="A633">
        <v>31556</v>
      </c>
      <c r="B633">
        <f t="shared" si="18"/>
        <v>31.556000000000001</v>
      </c>
      <c r="C633">
        <v>1.17</v>
      </c>
      <c r="D633">
        <v>-30.45</v>
      </c>
      <c r="E633">
        <v>-14.4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-216.67</v>
      </c>
      <c r="L633">
        <f t="shared" si="19"/>
        <v>-208.33653846153845</v>
      </c>
      <c r="M633">
        <v>-204</v>
      </c>
    </row>
    <row r="634" spans="1:13" x14ac:dyDescent="0.25">
      <c r="A634">
        <v>31606</v>
      </c>
      <c r="B634">
        <f t="shared" si="18"/>
        <v>31.606000000000002</v>
      </c>
      <c r="C634">
        <v>-1.34</v>
      </c>
      <c r="D634">
        <v>-30.75</v>
      </c>
      <c r="E634">
        <v>-13.65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-216.67</v>
      </c>
      <c r="L634">
        <f t="shared" si="19"/>
        <v>-208.33653846153845</v>
      </c>
      <c r="M634">
        <v>-204</v>
      </c>
    </row>
    <row r="635" spans="1:13" x14ac:dyDescent="0.25">
      <c r="A635">
        <v>31656</v>
      </c>
      <c r="B635">
        <f t="shared" si="18"/>
        <v>31.655999999999999</v>
      </c>
      <c r="C635">
        <v>1.69</v>
      </c>
      <c r="D635">
        <v>-30.15</v>
      </c>
      <c r="E635">
        <v>-15.3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-216.67</v>
      </c>
      <c r="L635">
        <f t="shared" si="19"/>
        <v>-208.33653846153845</v>
      </c>
      <c r="M635">
        <v>-210</v>
      </c>
    </row>
    <row r="636" spans="1:13" x14ac:dyDescent="0.25">
      <c r="A636">
        <v>31706</v>
      </c>
      <c r="B636">
        <f t="shared" si="18"/>
        <v>31.706</v>
      </c>
      <c r="C636">
        <v>-0.26</v>
      </c>
      <c r="D636">
        <v>-29.85</v>
      </c>
      <c r="E636">
        <v>-16.350000000000001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-216.67</v>
      </c>
      <c r="L636">
        <f t="shared" si="19"/>
        <v>-208.33653846153845</v>
      </c>
      <c r="M636">
        <v>-204</v>
      </c>
    </row>
    <row r="637" spans="1:13" x14ac:dyDescent="0.25">
      <c r="A637">
        <v>31756</v>
      </c>
      <c r="B637">
        <f t="shared" si="18"/>
        <v>31.756</v>
      </c>
      <c r="C637">
        <v>-1.37</v>
      </c>
      <c r="D637">
        <v>-29.1</v>
      </c>
      <c r="E637">
        <v>-14.25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-216.67</v>
      </c>
      <c r="L637">
        <f t="shared" si="19"/>
        <v>-208.33653846153845</v>
      </c>
      <c r="M637">
        <v>-204</v>
      </c>
    </row>
    <row r="638" spans="1:13" x14ac:dyDescent="0.25">
      <c r="A638">
        <v>31806</v>
      </c>
      <c r="B638">
        <f t="shared" si="18"/>
        <v>31.806000000000001</v>
      </c>
      <c r="C638">
        <v>1.78</v>
      </c>
      <c r="D638">
        <v>-29.55</v>
      </c>
      <c r="E638">
        <v>-15.3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-216.67</v>
      </c>
      <c r="L638">
        <f t="shared" si="19"/>
        <v>-208.33653846153845</v>
      </c>
      <c r="M638">
        <v>-204</v>
      </c>
    </row>
    <row r="639" spans="1:13" x14ac:dyDescent="0.25">
      <c r="A639">
        <v>31856</v>
      </c>
      <c r="B639">
        <f t="shared" si="18"/>
        <v>31.856000000000002</v>
      </c>
      <c r="C639">
        <v>-2.77</v>
      </c>
      <c r="D639">
        <v>-29.25</v>
      </c>
      <c r="E639">
        <v>-14.4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-216.67</v>
      </c>
      <c r="L639">
        <f t="shared" si="19"/>
        <v>-208.33653846153845</v>
      </c>
      <c r="M639">
        <v>-204</v>
      </c>
    </row>
    <row r="640" spans="1:13" x14ac:dyDescent="0.25">
      <c r="A640">
        <v>31906</v>
      </c>
      <c r="B640">
        <f t="shared" si="18"/>
        <v>31.905999999999999</v>
      </c>
      <c r="C640">
        <v>0.86</v>
      </c>
      <c r="D640">
        <v>-30.45</v>
      </c>
      <c r="E640">
        <v>-15.45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-216.67</v>
      </c>
      <c r="L640">
        <f t="shared" si="19"/>
        <v>-208.33653846153845</v>
      </c>
      <c r="M640">
        <v>-198</v>
      </c>
    </row>
    <row r="641" spans="1:13" x14ac:dyDescent="0.25">
      <c r="A641">
        <v>31956</v>
      </c>
      <c r="B641">
        <f t="shared" si="18"/>
        <v>31.956</v>
      </c>
      <c r="C641">
        <v>0.37</v>
      </c>
      <c r="D641">
        <v>-30.75</v>
      </c>
      <c r="E641">
        <v>-15.15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-216.67</v>
      </c>
      <c r="L641">
        <f t="shared" si="19"/>
        <v>-208.33653846153845</v>
      </c>
      <c r="M641">
        <v>-204</v>
      </c>
    </row>
    <row r="642" spans="1:13" x14ac:dyDescent="0.25">
      <c r="A642">
        <v>32006</v>
      </c>
      <c r="B642">
        <f t="shared" si="18"/>
        <v>32.006</v>
      </c>
      <c r="C642">
        <v>3.89</v>
      </c>
      <c r="D642">
        <v>-30.9</v>
      </c>
      <c r="E642">
        <v>-16.05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-216.67</v>
      </c>
      <c r="L642">
        <f t="shared" si="19"/>
        <v>-208.33653846153845</v>
      </c>
      <c r="M642">
        <v>-204</v>
      </c>
    </row>
    <row r="643" spans="1:13" x14ac:dyDescent="0.25">
      <c r="A643">
        <v>32056</v>
      </c>
      <c r="B643">
        <f t="shared" ref="B643:B706" si="20">A643/1000</f>
        <v>32.055999999999997</v>
      </c>
      <c r="C643">
        <v>1.34</v>
      </c>
      <c r="D643">
        <v>-30.6</v>
      </c>
      <c r="E643">
        <v>-13.05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-216.67</v>
      </c>
      <c r="L643">
        <f t="shared" ref="L643:L706" si="21">K643*12/5.2*5/12</f>
        <v>-208.33653846153845</v>
      </c>
      <c r="M643">
        <v>-204</v>
      </c>
    </row>
    <row r="644" spans="1:13" x14ac:dyDescent="0.25">
      <c r="A644">
        <v>32107</v>
      </c>
      <c r="B644">
        <f t="shared" si="20"/>
        <v>32.106999999999999</v>
      </c>
      <c r="C644">
        <v>-1.1499999999999999</v>
      </c>
      <c r="D644">
        <v>-30.15</v>
      </c>
      <c r="E644">
        <v>-14.55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-216.67</v>
      </c>
      <c r="L644">
        <f t="shared" si="21"/>
        <v>-208.33653846153845</v>
      </c>
      <c r="M644">
        <v>-210</v>
      </c>
    </row>
    <row r="645" spans="1:13" x14ac:dyDescent="0.25">
      <c r="A645">
        <v>32156</v>
      </c>
      <c r="B645">
        <f t="shared" si="20"/>
        <v>32.155999999999999</v>
      </c>
      <c r="C645">
        <v>0.05</v>
      </c>
      <c r="D645">
        <v>-29.25</v>
      </c>
      <c r="E645">
        <v>-15.9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-216.67</v>
      </c>
      <c r="L645">
        <f t="shared" si="21"/>
        <v>-208.33653846153845</v>
      </c>
      <c r="M645">
        <v>-204</v>
      </c>
    </row>
    <row r="646" spans="1:13" x14ac:dyDescent="0.25">
      <c r="A646">
        <v>32206</v>
      </c>
      <c r="B646">
        <f t="shared" si="20"/>
        <v>32.206000000000003</v>
      </c>
      <c r="C646">
        <v>0.55000000000000004</v>
      </c>
      <c r="D646">
        <v>-30.6</v>
      </c>
      <c r="E646">
        <v>-14.25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-216.67</v>
      </c>
      <c r="L646">
        <f t="shared" si="21"/>
        <v>-208.33653846153845</v>
      </c>
      <c r="M646">
        <v>-204</v>
      </c>
    </row>
    <row r="647" spans="1:13" x14ac:dyDescent="0.25">
      <c r="A647">
        <v>32256</v>
      </c>
      <c r="B647">
        <f t="shared" si="20"/>
        <v>32.256</v>
      </c>
      <c r="C647">
        <v>0.28000000000000003</v>
      </c>
      <c r="D647">
        <v>-29.85</v>
      </c>
      <c r="E647">
        <v>-15.6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-216.67</v>
      </c>
      <c r="L647">
        <f t="shared" si="21"/>
        <v>-208.33653846153845</v>
      </c>
      <c r="M647">
        <v>-204</v>
      </c>
    </row>
    <row r="648" spans="1:13" x14ac:dyDescent="0.25">
      <c r="A648">
        <v>32306</v>
      </c>
      <c r="B648">
        <f t="shared" si="20"/>
        <v>32.305999999999997</v>
      </c>
      <c r="C648">
        <v>1.36</v>
      </c>
      <c r="D648">
        <v>-30.45</v>
      </c>
      <c r="E648">
        <v>-14.7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-216.67</v>
      </c>
      <c r="L648">
        <f t="shared" si="21"/>
        <v>-208.33653846153845</v>
      </c>
      <c r="M648">
        <v>-204</v>
      </c>
    </row>
    <row r="649" spans="1:13" x14ac:dyDescent="0.25">
      <c r="A649">
        <v>32356</v>
      </c>
      <c r="B649">
        <f t="shared" si="20"/>
        <v>32.356000000000002</v>
      </c>
      <c r="C649">
        <v>2.04</v>
      </c>
      <c r="D649">
        <v>-30.15</v>
      </c>
      <c r="E649">
        <v>-14.85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-216.67</v>
      </c>
      <c r="L649">
        <f t="shared" si="21"/>
        <v>-208.33653846153845</v>
      </c>
      <c r="M649">
        <v>-204</v>
      </c>
    </row>
    <row r="650" spans="1:13" x14ac:dyDescent="0.25">
      <c r="A650">
        <v>32406</v>
      </c>
      <c r="B650">
        <f t="shared" si="20"/>
        <v>32.405999999999999</v>
      </c>
      <c r="C650">
        <v>-0.7</v>
      </c>
      <c r="D650">
        <v>-31.8</v>
      </c>
      <c r="E650">
        <v>-14.7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-216.67</v>
      </c>
      <c r="L650">
        <f t="shared" si="21"/>
        <v>-208.33653846153845</v>
      </c>
      <c r="M650">
        <v>-210</v>
      </c>
    </row>
    <row r="651" spans="1:13" x14ac:dyDescent="0.25">
      <c r="A651">
        <v>32456</v>
      </c>
      <c r="B651">
        <f t="shared" si="20"/>
        <v>32.456000000000003</v>
      </c>
      <c r="C651">
        <v>2.56</v>
      </c>
      <c r="D651">
        <v>-31.05</v>
      </c>
      <c r="E651">
        <v>-15.9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-216.67</v>
      </c>
      <c r="L651">
        <f t="shared" si="21"/>
        <v>-208.33653846153845</v>
      </c>
      <c r="M651">
        <v>-204</v>
      </c>
    </row>
    <row r="652" spans="1:13" x14ac:dyDescent="0.25">
      <c r="A652">
        <v>32506</v>
      </c>
      <c r="B652">
        <f t="shared" si="20"/>
        <v>32.506</v>
      </c>
      <c r="C652">
        <v>1.4</v>
      </c>
      <c r="D652">
        <v>-30</v>
      </c>
      <c r="E652">
        <v>-15.15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-216.67</v>
      </c>
      <c r="L652">
        <f t="shared" si="21"/>
        <v>-208.33653846153845</v>
      </c>
      <c r="M652">
        <v>-204</v>
      </c>
    </row>
    <row r="653" spans="1:13" x14ac:dyDescent="0.25">
      <c r="A653">
        <v>32556</v>
      </c>
      <c r="B653">
        <f t="shared" si="20"/>
        <v>32.555999999999997</v>
      </c>
      <c r="C653">
        <v>0.2</v>
      </c>
      <c r="D653">
        <v>-30.45</v>
      </c>
      <c r="E653">
        <v>-14.7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-216.67</v>
      </c>
      <c r="L653">
        <f t="shared" si="21"/>
        <v>-208.33653846153845</v>
      </c>
      <c r="M653">
        <v>-204</v>
      </c>
    </row>
    <row r="654" spans="1:13" x14ac:dyDescent="0.25">
      <c r="A654">
        <v>32606</v>
      </c>
      <c r="B654">
        <f t="shared" si="20"/>
        <v>32.606000000000002</v>
      </c>
      <c r="C654">
        <v>-0.05</v>
      </c>
      <c r="D654">
        <v>-29.1</v>
      </c>
      <c r="E654">
        <v>-13.8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-216.67</v>
      </c>
      <c r="L654">
        <f t="shared" si="21"/>
        <v>-208.33653846153845</v>
      </c>
      <c r="M654">
        <v>-204</v>
      </c>
    </row>
    <row r="655" spans="1:13" x14ac:dyDescent="0.25">
      <c r="A655">
        <v>32656</v>
      </c>
      <c r="B655">
        <f t="shared" si="20"/>
        <v>32.655999999999999</v>
      </c>
      <c r="C655">
        <v>-0.17</v>
      </c>
      <c r="D655">
        <v>-31.8</v>
      </c>
      <c r="E655">
        <v>-14.4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-216.67</v>
      </c>
      <c r="L655">
        <f t="shared" si="21"/>
        <v>-208.33653846153845</v>
      </c>
      <c r="M655">
        <v>-204</v>
      </c>
    </row>
    <row r="656" spans="1:13" x14ac:dyDescent="0.25">
      <c r="A656">
        <v>32706</v>
      </c>
      <c r="B656">
        <f t="shared" si="20"/>
        <v>32.706000000000003</v>
      </c>
      <c r="C656">
        <v>0.43</v>
      </c>
      <c r="D656">
        <v>-31.35</v>
      </c>
      <c r="E656">
        <v>-16.05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-216.67</v>
      </c>
      <c r="L656">
        <f t="shared" si="21"/>
        <v>-208.33653846153845</v>
      </c>
      <c r="M656">
        <v>-204</v>
      </c>
    </row>
    <row r="657" spans="1:13" x14ac:dyDescent="0.25">
      <c r="A657">
        <v>32756</v>
      </c>
      <c r="B657">
        <f t="shared" si="20"/>
        <v>32.756</v>
      </c>
      <c r="C657">
        <v>-0.34</v>
      </c>
      <c r="D657">
        <v>-31.35</v>
      </c>
      <c r="E657">
        <v>-14.85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-216.67</v>
      </c>
      <c r="L657">
        <f t="shared" si="21"/>
        <v>-208.33653846153845</v>
      </c>
      <c r="M657">
        <v>-204</v>
      </c>
    </row>
    <row r="658" spans="1:13" x14ac:dyDescent="0.25">
      <c r="A658">
        <v>32806</v>
      </c>
      <c r="B658">
        <f t="shared" si="20"/>
        <v>32.805999999999997</v>
      </c>
      <c r="C658">
        <v>-1.99</v>
      </c>
      <c r="D658">
        <v>-30.75</v>
      </c>
      <c r="E658">
        <v>-14.4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-216.67</v>
      </c>
      <c r="L658">
        <f t="shared" si="21"/>
        <v>-208.33653846153845</v>
      </c>
      <c r="M658">
        <v>-204</v>
      </c>
    </row>
    <row r="659" spans="1:13" x14ac:dyDescent="0.25">
      <c r="A659">
        <v>32856</v>
      </c>
      <c r="B659">
        <f t="shared" si="20"/>
        <v>32.856000000000002</v>
      </c>
      <c r="C659">
        <v>0.53</v>
      </c>
      <c r="D659">
        <v>-30.45</v>
      </c>
      <c r="E659">
        <v>-14.4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-216.67</v>
      </c>
      <c r="L659">
        <f t="shared" si="21"/>
        <v>-208.33653846153845</v>
      </c>
      <c r="M659">
        <v>-204</v>
      </c>
    </row>
    <row r="660" spans="1:13" x14ac:dyDescent="0.25">
      <c r="A660">
        <v>32906</v>
      </c>
      <c r="B660">
        <f t="shared" si="20"/>
        <v>32.905999999999999</v>
      </c>
      <c r="C660">
        <v>1.49</v>
      </c>
      <c r="D660">
        <v>-30.45</v>
      </c>
      <c r="E660">
        <v>-14.7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-216.67</v>
      </c>
      <c r="L660">
        <f t="shared" si="21"/>
        <v>-208.33653846153845</v>
      </c>
      <c r="M660">
        <v>-204</v>
      </c>
    </row>
    <row r="661" spans="1:13" x14ac:dyDescent="0.25">
      <c r="A661">
        <v>32956</v>
      </c>
      <c r="B661">
        <f t="shared" si="20"/>
        <v>32.956000000000003</v>
      </c>
      <c r="C661">
        <v>0.38</v>
      </c>
      <c r="D661">
        <v>-30.6</v>
      </c>
      <c r="E661">
        <v>-14.85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-216.67</v>
      </c>
      <c r="L661">
        <f t="shared" si="21"/>
        <v>-208.33653846153845</v>
      </c>
      <c r="M661">
        <v>-204</v>
      </c>
    </row>
    <row r="662" spans="1:13" x14ac:dyDescent="0.25">
      <c r="A662">
        <v>33006</v>
      </c>
      <c r="B662">
        <f t="shared" si="20"/>
        <v>33.006</v>
      </c>
      <c r="C662">
        <v>3.06</v>
      </c>
      <c r="D662">
        <v>-31.05</v>
      </c>
      <c r="E662">
        <v>-15.45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-216.67</v>
      </c>
      <c r="L662">
        <f t="shared" si="21"/>
        <v>-208.33653846153845</v>
      </c>
      <c r="M662">
        <v>-204</v>
      </c>
    </row>
    <row r="663" spans="1:13" x14ac:dyDescent="0.25">
      <c r="A663">
        <v>33056</v>
      </c>
      <c r="B663">
        <f t="shared" si="20"/>
        <v>33.055999999999997</v>
      </c>
      <c r="C663">
        <v>3.89</v>
      </c>
      <c r="D663">
        <v>-30.15</v>
      </c>
      <c r="E663">
        <v>-15.6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-216.67</v>
      </c>
      <c r="L663">
        <f t="shared" si="21"/>
        <v>-208.33653846153845</v>
      </c>
      <c r="M663">
        <v>-204</v>
      </c>
    </row>
    <row r="664" spans="1:13" x14ac:dyDescent="0.25">
      <c r="A664">
        <v>33106</v>
      </c>
      <c r="B664">
        <f t="shared" si="20"/>
        <v>33.106000000000002</v>
      </c>
      <c r="C664">
        <v>0.4</v>
      </c>
      <c r="D664">
        <v>-29.55</v>
      </c>
      <c r="E664">
        <v>-14.85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-216.67</v>
      </c>
      <c r="L664">
        <f t="shared" si="21"/>
        <v>-208.33653846153845</v>
      </c>
      <c r="M664">
        <v>-210</v>
      </c>
    </row>
    <row r="665" spans="1:13" x14ac:dyDescent="0.25">
      <c r="A665">
        <v>33156</v>
      </c>
      <c r="B665">
        <f t="shared" si="20"/>
        <v>33.155999999999999</v>
      </c>
      <c r="C665">
        <v>2.66</v>
      </c>
      <c r="D665">
        <v>-30.75</v>
      </c>
      <c r="E665">
        <v>-14.4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-216.67</v>
      </c>
      <c r="L665">
        <f t="shared" si="21"/>
        <v>-208.33653846153845</v>
      </c>
      <c r="M665">
        <v>-204</v>
      </c>
    </row>
    <row r="666" spans="1:13" x14ac:dyDescent="0.25">
      <c r="A666">
        <v>33206</v>
      </c>
      <c r="B666">
        <f t="shared" si="20"/>
        <v>33.206000000000003</v>
      </c>
      <c r="C666">
        <v>1.42</v>
      </c>
      <c r="D666">
        <v>-30.15</v>
      </c>
      <c r="E666">
        <v>-14.85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-216.67</v>
      </c>
      <c r="L666">
        <f t="shared" si="21"/>
        <v>-208.33653846153845</v>
      </c>
      <c r="M666">
        <v>-198</v>
      </c>
    </row>
    <row r="667" spans="1:13" x14ac:dyDescent="0.25">
      <c r="A667">
        <v>33256</v>
      </c>
      <c r="B667">
        <f t="shared" si="20"/>
        <v>33.256</v>
      </c>
      <c r="C667">
        <v>2.2599999999999998</v>
      </c>
      <c r="D667">
        <v>-30.15</v>
      </c>
      <c r="E667">
        <v>-14.85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-216.67</v>
      </c>
      <c r="L667">
        <f t="shared" si="21"/>
        <v>-208.33653846153845</v>
      </c>
      <c r="M667">
        <v>-204</v>
      </c>
    </row>
    <row r="668" spans="1:13" x14ac:dyDescent="0.25">
      <c r="A668">
        <v>33306</v>
      </c>
      <c r="B668">
        <f t="shared" si="20"/>
        <v>33.305999999999997</v>
      </c>
      <c r="C668">
        <v>-1.75</v>
      </c>
      <c r="D668">
        <v>-31.5</v>
      </c>
      <c r="E668">
        <v>-14.7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-216.67</v>
      </c>
      <c r="L668">
        <f t="shared" si="21"/>
        <v>-208.33653846153845</v>
      </c>
      <c r="M668">
        <v>-204</v>
      </c>
    </row>
    <row r="669" spans="1:13" x14ac:dyDescent="0.25">
      <c r="A669">
        <v>33356</v>
      </c>
      <c r="B669">
        <f t="shared" si="20"/>
        <v>33.356000000000002</v>
      </c>
      <c r="C669">
        <v>-1.83</v>
      </c>
      <c r="D669">
        <v>-30.9</v>
      </c>
      <c r="E669">
        <v>-14.85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-216.67</v>
      </c>
      <c r="L669">
        <f t="shared" si="21"/>
        <v>-208.33653846153845</v>
      </c>
      <c r="M669">
        <v>-204</v>
      </c>
    </row>
    <row r="670" spans="1:13" x14ac:dyDescent="0.25">
      <c r="A670">
        <v>33406</v>
      </c>
      <c r="B670">
        <f t="shared" si="20"/>
        <v>33.405999999999999</v>
      </c>
      <c r="C670">
        <v>1.79</v>
      </c>
      <c r="D670">
        <v>-29.55</v>
      </c>
      <c r="E670">
        <v>-13.8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-216.67</v>
      </c>
      <c r="L670">
        <f t="shared" si="21"/>
        <v>-208.33653846153845</v>
      </c>
      <c r="M670">
        <v>-204</v>
      </c>
    </row>
    <row r="671" spans="1:13" x14ac:dyDescent="0.25">
      <c r="A671">
        <v>33456</v>
      </c>
      <c r="B671">
        <f t="shared" si="20"/>
        <v>33.456000000000003</v>
      </c>
      <c r="C671">
        <v>1.72</v>
      </c>
      <c r="D671">
        <v>-31.35</v>
      </c>
      <c r="E671">
        <v>-14.25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-216.67</v>
      </c>
      <c r="L671">
        <f t="shared" si="21"/>
        <v>-208.33653846153845</v>
      </c>
      <c r="M671">
        <v>-204</v>
      </c>
    </row>
    <row r="672" spans="1:13" x14ac:dyDescent="0.25">
      <c r="A672">
        <v>33506</v>
      </c>
      <c r="B672">
        <f t="shared" si="20"/>
        <v>33.506</v>
      </c>
      <c r="C672">
        <v>-0.32</v>
      </c>
      <c r="D672">
        <v>-32.549999999999997</v>
      </c>
      <c r="E672">
        <v>-14.4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-216.67</v>
      </c>
      <c r="L672">
        <f t="shared" si="21"/>
        <v>-208.33653846153845</v>
      </c>
      <c r="M672">
        <v>-204</v>
      </c>
    </row>
    <row r="673" spans="1:13" x14ac:dyDescent="0.25">
      <c r="A673">
        <v>33556</v>
      </c>
      <c r="B673">
        <f t="shared" si="20"/>
        <v>33.555999999999997</v>
      </c>
      <c r="C673">
        <v>0.03</v>
      </c>
      <c r="D673">
        <v>-31.65</v>
      </c>
      <c r="E673">
        <v>-14.85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-216.67</v>
      </c>
      <c r="L673">
        <f t="shared" si="21"/>
        <v>-208.33653846153845</v>
      </c>
      <c r="M673">
        <v>-204</v>
      </c>
    </row>
    <row r="674" spans="1:13" x14ac:dyDescent="0.25">
      <c r="A674">
        <v>33606</v>
      </c>
      <c r="B674">
        <f t="shared" si="20"/>
        <v>33.606000000000002</v>
      </c>
      <c r="C674">
        <v>-0.96</v>
      </c>
      <c r="D674">
        <v>-30.9</v>
      </c>
      <c r="E674">
        <v>-14.85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-216.67</v>
      </c>
      <c r="L674">
        <f t="shared" si="21"/>
        <v>-208.33653846153845</v>
      </c>
      <c r="M674">
        <v>-204</v>
      </c>
    </row>
    <row r="675" spans="1:13" x14ac:dyDescent="0.25">
      <c r="A675">
        <v>33656</v>
      </c>
      <c r="B675">
        <f t="shared" si="20"/>
        <v>33.655999999999999</v>
      </c>
      <c r="C675">
        <v>-0.11</v>
      </c>
      <c r="D675">
        <v>-30.6</v>
      </c>
      <c r="E675">
        <v>-14.55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-216.67</v>
      </c>
      <c r="L675">
        <f t="shared" si="21"/>
        <v>-208.33653846153845</v>
      </c>
      <c r="M675">
        <v>-204</v>
      </c>
    </row>
    <row r="676" spans="1:13" x14ac:dyDescent="0.25">
      <c r="A676">
        <v>33706</v>
      </c>
      <c r="B676">
        <f t="shared" si="20"/>
        <v>33.706000000000003</v>
      </c>
      <c r="C676">
        <v>-0.6</v>
      </c>
      <c r="D676">
        <v>-31.8</v>
      </c>
      <c r="E676">
        <v>-14.4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-216.67</v>
      </c>
      <c r="L676">
        <f t="shared" si="21"/>
        <v>-208.33653846153845</v>
      </c>
      <c r="M676">
        <v>-204</v>
      </c>
    </row>
    <row r="677" spans="1:13" x14ac:dyDescent="0.25">
      <c r="A677">
        <v>33756</v>
      </c>
      <c r="B677">
        <f t="shared" si="20"/>
        <v>33.756</v>
      </c>
      <c r="C677">
        <v>1.1000000000000001</v>
      </c>
      <c r="D677">
        <v>-29.25</v>
      </c>
      <c r="E677">
        <v>-15.15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-216.67</v>
      </c>
      <c r="L677">
        <f t="shared" si="21"/>
        <v>-208.33653846153845</v>
      </c>
      <c r="M677">
        <v>-204</v>
      </c>
    </row>
    <row r="678" spans="1:13" x14ac:dyDescent="0.25">
      <c r="A678">
        <v>33806</v>
      </c>
      <c r="B678">
        <f t="shared" si="20"/>
        <v>33.805999999999997</v>
      </c>
      <c r="C678">
        <v>-1.98</v>
      </c>
      <c r="D678">
        <v>-29.85</v>
      </c>
      <c r="E678">
        <v>-14.55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-216.67</v>
      </c>
      <c r="L678">
        <f t="shared" si="21"/>
        <v>-208.33653846153845</v>
      </c>
      <c r="M678">
        <v>-204</v>
      </c>
    </row>
    <row r="679" spans="1:13" x14ac:dyDescent="0.25">
      <c r="A679">
        <v>33856</v>
      </c>
      <c r="B679">
        <f t="shared" si="20"/>
        <v>33.856000000000002</v>
      </c>
      <c r="C679">
        <v>0.68</v>
      </c>
      <c r="D679">
        <v>-30.75</v>
      </c>
      <c r="E679">
        <v>-13.95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-216.67</v>
      </c>
      <c r="L679">
        <f t="shared" si="21"/>
        <v>-208.33653846153845</v>
      </c>
      <c r="M679">
        <v>-204</v>
      </c>
    </row>
    <row r="680" spans="1:13" x14ac:dyDescent="0.25">
      <c r="A680">
        <v>33906</v>
      </c>
      <c r="B680">
        <f t="shared" si="20"/>
        <v>33.905999999999999</v>
      </c>
      <c r="C680">
        <v>0.36</v>
      </c>
      <c r="D680">
        <v>-28.8</v>
      </c>
      <c r="E680">
        <v>-16.350000000000001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-216.67</v>
      </c>
      <c r="L680">
        <f t="shared" si="21"/>
        <v>-208.33653846153845</v>
      </c>
      <c r="M680">
        <v>-204</v>
      </c>
    </row>
    <row r="681" spans="1:13" x14ac:dyDescent="0.25">
      <c r="A681">
        <v>33956</v>
      </c>
      <c r="B681">
        <f t="shared" si="20"/>
        <v>33.956000000000003</v>
      </c>
      <c r="C681">
        <v>1.88</v>
      </c>
      <c r="D681">
        <v>-30</v>
      </c>
      <c r="E681">
        <v>-14.7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-216.67</v>
      </c>
      <c r="L681">
        <f t="shared" si="21"/>
        <v>-208.33653846153845</v>
      </c>
      <c r="M681">
        <v>-204</v>
      </c>
    </row>
    <row r="682" spans="1:13" x14ac:dyDescent="0.25">
      <c r="A682">
        <v>34006</v>
      </c>
      <c r="B682">
        <f t="shared" si="20"/>
        <v>34.006</v>
      </c>
      <c r="C682">
        <v>-7.0000000000000007E-2</v>
      </c>
      <c r="D682">
        <v>-30.9</v>
      </c>
      <c r="E682">
        <v>-13.8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-216.67</v>
      </c>
      <c r="L682">
        <f t="shared" si="21"/>
        <v>-208.33653846153845</v>
      </c>
      <c r="M682">
        <v>-204</v>
      </c>
    </row>
    <row r="683" spans="1:13" x14ac:dyDescent="0.25">
      <c r="A683">
        <v>34056</v>
      </c>
      <c r="B683">
        <f t="shared" si="20"/>
        <v>34.055999999999997</v>
      </c>
      <c r="C683">
        <v>1.6</v>
      </c>
      <c r="D683">
        <v>-30.15</v>
      </c>
      <c r="E683">
        <v>-15.3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-216.67</v>
      </c>
      <c r="L683">
        <f t="shared" si="21"/>
        <v>-208.33653846153845</v>
      </c>
      <c r="M683">
        <v>-204</v>
      </c>
    </row>
    <row r="684" spans="1:13" x14ac:dyDescent="0.25">
      <c r="A684">
        <v>34106</v>
      </c>
      <c r="B684">
        <f t="shared" si="20"/>
        <v>34.106000000000002</v>
      </c>
      <c r="C684">
        <v>1.66</v>
      </c>
      <c r="D684">
        <v>-30.75</v>
      </c>
      <c r="E684">
        <v>-14.4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-216.67</v>
      </c>
      <c r="L684">
        <f t="shared" si="21"/>
        <v>-208.33653846153845</v>
      </c>
      <c r="M684">
        <v>-204</v>
      </c>
    </row>
    <row r="685" spans="1:13" x14ac:dyDescent="0.25">
      <c r="A685">
        <v>34156</v>
      </c>
      <c r="B685">
        <f t="shared" si="20"/>
        <v>34.155999999999999</v>
      </c>
      <c r="C685">
        <v>-0.74</v>
      </c>
      <c r="D685">
        <v>-30.75</v>
      </c>
      <c r="E685">
        <v>-15.15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-216.67</v>
      </c>
      <c r="L685">
        <f t="shared" si="21"/>
        <v>-208.33653846153845</v>
      </c>
      <c r="M685">
        <v>-204</v>
      </c>
    </row>
    <row r="686" spans="1:13" x14ac:dyDescent="0.25">
      <c r="A686">
        <v>34206</v>
      </c>
      <c r="B686">
        <f t="shared" si="20"/>
        <v>34.206000000000003</v>
      </c>
      <c r="C686">
        <v>0.88</v>
      </c>
      <c r="D686">
        <v>-29.1</v>
      </c>
      <c r="E686">
        <v>-16.05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-216.67</v>
      </c>
      <c r="L686">
        <f t="shared" si="21"/>
        <v>-208.33653846153845</v>
      </c>
      <c r="M686">
        <v>-204</v>
      </c>
    </row>
    <row r="687" spans="1:13" x14ac:dyDescent="0.25">
      <c r="A687">
        <v>34256</v>
      </c>
      <c r="B687">
        <f t="shared" si="20"/>
        <v>34.256</v>
      </c>
      <c r="C687">
        <v>0.33</v>
      </c>
      <c r="D687">
        <v>-29.55</v>
      </c>
      <c r="E687">
        <v>-14.85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-216.67</v>
      </c>
      <c r="L687">
        <f t="shared" si="21"/>
        <v>-208.33653846153845</v>
      </c>
      <c r="M687">
        <v>-210</v>
      </c>
    </row>
    <row r="688" spans="1:13" x14ac:dyDescent="0.25">
      <c r="A688">
        <v>34306</v>
      </c>
      <c r="B688">
        <f t="shared" si="20"/>
        <v>34.305999999999997</v>
      </c>
      <c r="C688">
        <v>-2.15</v>
      </c>
      <c r="D688">
        <v>-30.6</v>
      </c>
      <c r="E688">
        <v>-14.25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-216.67</v>
      </c>
      <c r="L688">
        <f t="shared" si="21"/>
        <v>-208.33653846153845</v>
      </c>
      <c r="M688">
        <v>-204</v>
      </c>
    </row>
    <row r="689" spans="1:13" x14ac:dyDescent="0.25">
      <c r="A689">
        <v>34356</v>
      </c>
      <c r="B689">
        <f t="shared" si="20"/>
        <v>34.356000000000002</v>
      </c>
      <c r="C689">
        <v>0.9</v>
      </c>
      <c r="D689">
        <v>-30.9</v>
      </c>
      <c r="E689">
        <v>-15.6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-216.67</v>
      </c>
      <c r="L689">
        <f t="shared" si="21"/>
        <v>-208.33653846153845</v>
      </c>
      <c r="M689">
        <v>-204</v>
      </c>
    </row>
    <row r="690" spans="1:13" x14ac:dyDescent="0.25">
      <c r="A690">
        <v>34406</v>
      </c>
      <c r="B690">
        <f t="shared" si="20"/>
        <v>34.405999999999999</v>
      </c>
      <c r="C690">
        <v>-0.13</v>
      </c>
      <c r="D690">
        <v>-30.75</v>
      </c>
      <c r="E690">
        <v>-15.45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-216.67</v>
      </c>
      <c r="L690">
        <f t="shared" si="21"/>
        <v>-208.33653846153845</v>
      </c>
      <c r="M690">
        <v>-204</v>
      </c>
    </row>
    <row r="691" spans="1:13" x14ac:dyDescent="0.25">
      <c r="A691">
        <v>34456</v>
      </c>
      <c r="B691">
        <f t="shared" si="20"/>
        <v>34.456000000000003</v>
      </c>
      <c r="C691">
        <v>0.17</v>
      </c>
      <c r="D691">
        <v>-30.9</v>
      </c>
      <c r="E691">
        <v>-14.55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-216.67</v>
      </c>
      <c r="L691">
        <f t="shared" si="21"/>
        <v>-208.33653846153845</v>
      </c>
      <c r="M691">
        <v>-204</v>
      </c>
    </row>
    <row r="692" spans="1:13" x14ac:dyDescent="0.25">
      <c r="A692">
        <v>34506</v>
      </c>
      <c r="B692">
        <f t="shared" si="20"/>
        <v>34.506</v>
      </c>
      <c r="C692">
        <v>2.2200000000000002</v>
      </c>
      <c r="D692">
        <v>-30</v>
      </c>
      <c r="E692">
        <v>-13.65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-216.67</v>
      </c>
      <c r="L692">
        <f t="shared" si="21"/>
        <v>-208.33653846153845</v>
      </c>
      <c r="M692">
        <v>-198</v>
      </c>
    </row>
    <row r="693" spans="1:13" x14ac:dyDescent="0.25">
      <c r="A693">
        <v>34556</v>
      </c>
      <c r="B693">
        <f t="shared" si="20"/>
        <v>34.555999999999997</v>
      </c>
      <c r="C693">
        <v>0.94</v>
      </c>
      <c r="D693">
        <v>-29.85</v>
      </c>
      <c r="E693">
        <v>-15.3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-216.67</v>
      </c>
      <c r="L693">
        <f t="shared" si="21"/>
        <v>-208.33653846153845</v>
      </c>
      <c r="M693">
        <v>-210</v>
      </c>
    </row>
    <row r="694" spans="1:13" x14ac:dyDescent="0.25">
      <c r="A694">
        <v>34606</v>
      </c>
      <c r="B694">
        <f t="shared" si="20"/>
        <v>34.606000000000002</v>
      </c>
      <c r="C694">
        <v>0.42</v>
      </c>
      <c r="D694">
        <v>-29.25</v>
      </c>
      <c r="E694">
        <v>-13.95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-216.67</v>
      </c>
      <c r="L694">
        <f t="shared" si="21"/>
        <v>-208.33653846153845</v>
      </c>
      <c r="M694">
        <v>-204</v>
      </c>
    </row>
    <row r="695" spans="1:13" x14ac:dyDescent="0.25">
      <c r="A695">
        <v>34656</v>
      </c>
      <c r="B695">
        <f t="shared" si="20"/>
        <v>34.655999999999999</v>
      </c>
      <c r="C695">
        <v>-0.24</v>
      </c>
      <c r="D695">
        <v>-30.75</v>
      </c>
      <c r="E695">
        <v>-15.45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-216.67</v>
      </c>
      <c r="L695">
        <f t="shared" si="21"/>
        <v>-208.33653846153845</v>
      </c>
      <c r="M695">
        <v>-204</v>
      </c>
    </row>
    <row r="696" spans="1:13" x14ac:dyDescent="0.25">
      <c r="A696">
        <v>34706</v>
      </c>
      <c r="B696">
        <f t="shared" si="20"/>
        <v>34.706000000000003</v>
      </c>
      <c r="C696">
        <v>1.99</v>
      </c>
      <c r="D696">
        <v>-30.75</v>
      </c>
      <c r="E696">
        <v>-15.9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-216.67</v>
      </c>
      <c r="L696">
        <f t="shared" si="21"/>
        <v>-208.33653846153845</v>
      </c>
      <c r="M696">
        <v>-204</v>
      </c>
    </row>
    <row r="697" spans="1:13" x14ac:dyDescent="0.25">
      <c r="A697">
        <v>34756</v>
      </c>
      <c r="B697">
        <f t="shared" si="20"/>
        <v>34.756</v>
      </c>
      <c r="C697">
        <v>-1.57</v>
      </c>
      <c r="D697">
        <v>-30.75</v>
      </c>
      <c r="E697">
        <v>-15.9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-216.67</v>
      </c>
      <c r="L697">
        <f t="shared" si="21"/>
        <v>-208.33653846153845</v>
      </c>
      <c r="M697">
        <v>-204</v>
      </c>
    </row>
    <row r="698" spans="1:13" x14ac:dyDescent="0.25">
      <c r="A698">
        <v>34806</v>
      </c>
      <c r="B698">
        <f t="shared" si="20"/>
        <v>34.805999999999997</v>
      </c>
      <c r="C698">
        <v>-2.91</v>
      </c>
      <c r="D698">
        <v>-30.45</v>
      </c>
      <c r="E698">
        <v>-16.2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-216.67</v>
      </c>
      <c r="L698">
        <f t="shared" si="21"/>
        <v>-208.33653846153845</v>
      </c>
      <c r="M698">
        <v>-204</v>
      </c>
    </row>
    <row r="699" spans="1:13" x14ac:dyDescent="0.25">
      <c r="A699">
        <v>34856</v>
      </c>
      <c r="B699">
        <f t="shared" si="20"/>
        <v>34.856000000000002</v>
      </c>
      <c r="C699">
        <v>-2.06</v>
      </c>
      <c r="D699">
        <v>-30.9</v>
      </c>
      <c r="E699">
        <v>-14.85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-216.67</v>
      </c>
      <c r="L699">
        <f t="shared" si="21"/>
        <v>-208.33653846153845</v>
      </c>
      <c r="M699">
        <v>-204</v>
      </c>
    </row>
    <row r="700" spans="1:13" x14ac:dyDescent="0.25">
      <c r="A700">
        <v>34906</v>
      </c>
      <c r="B700">
        <f t="shared" si="20"/>
        <v>34.905999999999999</v>
      </c>
      <c r="C700">
        <v>0.5</v>
      </c>
      <c r="D700">
        <v>-30</v>
      </c>
      <c r="E700">
        <v>-14.7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-216.67</v>
      </c>
      <c r="L700">
        <f t="shared" si="21"/>
        <v>-208.33653846153845</v>
      </c>
      <c r="M700">
        <v>-204</v>
      </c>
    </row>
    <row r="701" spans="1:13" x14ac:dyDescent="0.25">
      <c r="A701">
        <v>34956</v>
      </c>
      <c r="B701">
        <f t="shared" si="20"/>
        <v>34.956000000000003</v>
      </c>
      <c r="C701">
        <v>0.28000000000000003</v>
      </c>
      <c r="D701">
        <v>-30.15</v>
      </c>
      <c r="E701">
        <v>-15.3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-216.67</v>
      </c>
      <c r="L701">
        <f t="shared" si="21"/>
        <v>-208.33653846153845</v>
      </c>
      <c r="M701">
        <v>-204</v>
      </c>
    </row>
    <row r="702" spans="1:13" x14ac:dyDescent="0.25">
      <c r="A702">
        <v>35006</v>
      </c>
      <c r="B702">
        <f t="shared" si="20"/>
        <v>35.006</v>
      </c>
      <c r="C702">
        <v>0.01</v>
      </c>
      <c r="D702">
        <v>-30.75</v>
      </c>
      <c r="E702">
        <v>-15.45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-216.67</v>
      </c>
      <c r="L702">
        <f t="shared" si="21"/>
        <v>-208.33653846153845</v>
      </c>
      <c r="M702">
        <v>-210</v>
      </c>
    </row>
    <row r="703" spans="1:13" x14ac:dyDescent="0.25">
      <c r="A703">
        <v>35056</v>
      </c>
      <c r="B703">
        <f t="shared" si="20"/>
        <v>35.055999999999997</v>
      </c>
      <c r="C703">
        <v>5.63</v>
      </c>
      <c r="D703">
        <v>-31.05</v>
      </c>
      <c r="E703">
        <v>-15.15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f t="shared" si="21"/>
        <v>0</v>
      </c>
      <c r="M703">
        <v>-174</v>
      </c>
    </row>
    <row r="704" spans="1:13" x14ac:dyDescent="0.25">
      <c r="A704">
        <v>35106</v>
      </c>
      <c r="B704">
        <f t="shared" si="20"/>
        <v>35.106000000000002</v>
      </c>
      <c r="C704">
        <v>0.52</v>
      </c>
      <c r="D704">
        <v>-31.8</v>
      </c>
      <c r="E704">
        <v>-15.9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f t="shared" si="21"/>
        <v>0</v>
      </c>
      <c r="M704">
        <v>-132</v>
      </c>
    </row>
    <row r="705" spans="1:13" x14ac:dyDescent="0.25">
      <c r="A705">
        <v>35156</v>
      </c>
      <c r="B705">
        <f t="shared" si="20"/>
        <v>35.155999999999999</v>
      </c>
      <c r="C705">
        <v>1.06</v>
      </c>
      <c r="D705">
        <v>-30.6</v>
      </c>
      <c r="E705">
        <v>-15.6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f t="shared" si="21"/>
        <v>0</v>
      </c>
      <c r="M705">
        <v>-102</v>
      </c>
    </row>
    <row r="706" spans="1:13" x14ac:dyDescent="0.25">
      <c r="A706">
        <v>35206</v>
      </c>
      <c r="B706">
        <f t="shared" si="20"/>
        <v>35.206000000000003</v>
      </c>
      <c r="C706">
        <v>-0.06</v>
      </c>
      <c r="D706">
        <v>-30.45</v>
      </c>
      <c r="E706">
        <v>-15.45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f t="shared" si="21"/>
        <v>0</v>
      </c>
      <c r="M706">
        <v>-72</v>
      </c>
    </row>
    <row r="707" spans="1:13" x14ac:dyDescent="0.25">
      <c r="A707">
        <v>35257</v>
      </c>
      <c r="B707">
        <f t="shared" ref="B707:B770" si="22">A707/1000</f>
        <v>35.256999999999998</v>
      </c>
      <c r="C707">
        <v>3.05</v>
      </c>
      <c r="D707">
        <v>-30.15</v>
      </c>
      <c r="E707">
        <v>-14.25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f t="shared" ref="L707:L770" si="23">K707*12/5.2*5/12</f>
        <v>0</v>
      </c>
      <c r="M707">
        <v>-48</v>
      </c>
    </row>
    <row r="708" spans="1:13" x14ac:dyDescent="0.25">
      <c r="A708">
        <v>35306</v>
      </c>
      <c r="B708">
        <f t="shared" si="22"/>
        <v>35.305999999999997</v>
      </c>
      <c r="C708">
        <v>-2.96</v>
      </c>
      <c r="D708">
        <v>-30.15</v>
      </c>
      <c r="E708">
        <v>-14.85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f t="shared" si="23"/>
        <v>0</v>
      </c>
      <c r="M708">
        <v>-36</v>
      </c>
    </row>
    <row r="709" spans="1:13" x14ac:dyDescent="0.25">
      <c r="A709">
        <v>35356</v>
      </c>
      <c r="B709">
        <f t="shared" si="22"/>
        <v>35.356000000000002</v>
      </c>
      <c r="C709">
        <v>-0.05</v>
      </c>
      <c r="D709">
        <v>-31.05</v>
      </c>
      <c r="E709">
        <v>-15.9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f t="shared" si="23"/>
        <v>0</v>
      </c>
      <c r="M709">
        <v>-24</v>
      </c>
    </row>
    <row r="710" spans="1:13" x14ac:dyDescent="0.25">
      <c r="A710">
        <v>35406</v>
      </c>
      <c r="B710">
        <f t="shared" si="22"/>
        <v>35.405999999999999</v>
      </c>
      <c r="C710">
        <v>0.21</v>
      </c>
      <c r="D710">
        <v>-30.75</v>
      </c>
      <c r="E710">
        <v>-14.7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f t="shared" si="23"/>
        <v>0</v>
      </c>
      <c r="M710">
        <v>-12</v>
      </c>
    </row>
    <row r="711" spans="1:13" x14ac:dyDescent="0.25">
      <c r="A711">
        <v>35457</v>
      </c>
      <c r="B711">
        <f t="shared" si="22"/>
        <v>35.457000000000001</v>
      </c>
      <c r="C711">
        <v>2.1800000000000002</v>
      </c>
      <c r="D711">
        <v>-31.5</v>
      </c>
      <c r="E711">
        <v>-14.7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f t="shared" si="23"/>
        <v>0</v>
      </c>
      <c r="M711">
        <v>-6</v>
      </c>
    </row>
    <row r="712" spans="1:13" x14ac:dyDescent="0.25">
      <c r="A712">
        <v>35506</v>
      </c>
      <c r="B712">
        <f t="shared" si="22"/>
        <v>35.506</v>
      </c>
      <c r="C712">
        <v>-0.96</v>
      </c>
      <c r="D712">
        <v>-30.45</v>
      </c>
      <c r="E712">
        <v>-13.95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f t="shared" si="23"/>
        <v>0</v>
      </c>
      <c r="M712">
        <v>0</v>
      </c>
    </row>
    <row r="713" spans="1:13" x14ac:dyDescent="0.25">
      <c r="A713">
        <v>35557</v>
      </c>
      <c r="B713">
        <f t="shared" si="22"/>
        <v>35.557000000000002</v>
      </c>
      <c r="C713">
        <v>-1.66</v>
      </c>
      <c r="D713">
        <v>-30.6</v>
      </c>
      <c r="E713">
        <v>-14.85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f t="shared" si="23"/>
        <v>0</v>
      </c>
      <c r="M713">
        <v>0</v>
      </c>
    </row>
    <row r="714" spans="1:13" x14ac:dyDescent="0.25">
      <c r="A714">
        <v>35606</v>
      </c>
      <c r="B714">
        <f t="shared" si="22"/>
        <v>35.606000000000002</v>
      </c>
      <c r="C714">
        <v>1.95</v>
      </c>
      <c r="D714">
        <v>-29.7</v>
      </c>
      <c r="E714">
        <v>-14.4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f t="shared" si="23"/>
        <v>0</v>
      </c>
      <c r="M714">
        <v>0</v>
      </c>
    </row>
    <row r="715" spans="1:13" x14ac:dyDescent="0.25">
      <c r="A715">
        <v>35656</v>
      </c>
      <c r="B715">
        <f t="shared" si="22"/>
        <v>35.655999999999999</v>
      </c>
      <c r="C715">
        <v>2.09</v>
      </c>
      <c r="D715">
        <v>-30.75</v>
      </c>
      <c r="E715">
        <v>-14.7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f t="shared" si="23"/>
        <v>0</v>
      </c>
      <c r="M715">
        <v>0</v>
      </c>
    </row>
    <row r="716" spans="1:13" x14ac:dyDescent="0.25">
      <c r="A716">
        <v>35706</v>
      </c>
      <c r="B716">
        <f t="shared" si="22"/>
        <v>35.706000000000003</v>
      </c>
      <c r="C716">
        <v>1.78</v>
      </c>
      <c r="D716">
        <v>-31.35</v>
      </c>
      <c r="E716">
        <v>-15.6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f t="shared" si="23"/>
        <v>0</v>
      </c>
      <c r="M716">
        <v>0</v>
      </c>
    </row>
    <row r="717" spans="1:13" x14ac:dyDescent="0.25">
      <c r="A717">
        <v>35756</v>
      </c>
      <c r="B717">
        <f t="shared" si="22"/>
        <v>35.756</v>
      </c>
      <c r="C717">
        <v>3.15</v>
      </c>
      <c r="D717">
        <v>-30.15</v>
      </c>
      <c r="E717">
        <v>-14.55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f t="shared" si="23"/>
        <v>0</v>
      </c>
      <c r="M717">
        <v>0</v>
      </c>
    </row>
    <row r="718" spans="1:13" x14ac:dyDescent="0.25">
      <c r="A718">
        <v>35806</v>
      </c>
      <c r="B718">
        <f t="shared" si="22"/>
        <v>35.805999999999997</v>
      </c>
      <c r="C718">
        <v>-0.05</v>
      </c>
      <c r="D718">
        <v>-30.75</v>
      </c>
      <c r="E718">
        <v>-15.45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 t="shared" si="23"/>
        <v>0</v>
      </c>
      <c r="M718">
        <v>0</v>
      </c>
    </row>
    <row r="719" spans="1:13" x14ac:dyDescent="0.25">
      <c r="A719">
        <v>35856</v>
      </c>
      <c r="B719">
        <f t="shared" si="22"/>
        <v>35.856000000000002</v>
      </c>
      <c r="C719">
        <v>-1.08</v>
      </c>
      <c r="D719">
        <v>-30</v>
      </c>
      <c r="E719">
        <v>-14.4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f t="shared" si="23"/>
        <v>0</v>
      </c>
      <c r="M719">
        <v>0</v>
      </c>
    </row>
    <row r="720" spans="1:13" x14ac:dyDescent="0.25">
      <c r="A720">
        <v>35906</v>
      </c>
      <c r="B720">
        <f t="shared" si="22"/>
        <v>35.905999999999999</v>
      </c>
      <c r="C720">
        <v>2.15</v>
      </c>
      <c r="D720">
        <v>-30.6</v>
      </c>
      <c r="E720">
        <v>-14.85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f t="shared" si="23"/>
        <v>0</v>
      </c>
      <c r="M720">
        <v>0</v>
      </c>
    </row>
    <row r="721" spans="1:13" x14ac:dyDescent="0.25">
      <c r="A721">
        <v>35956</v>
      </c>
      <c r="B721">
        <f t="shared" si="22"/>
        <v>35.956000000000003</v>
      </c>
      <c r="C721">
        <v>-1.37</v>
      </c>
      <c r="D721">
        <v>-30.9</v>
      </c>
      <c r="E721">
        <v>-13.8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f t="shared" si="23"/>
        <v>0</v>
      </c>
      <c r="M721">
        <v>0</v>
      </c>
    </row>
    <row r="722" spans="1:13" x14ac:dyDescent="0.25">
      <c r="A722">
        <v>36006</v>
      </c>
      <c r="B722">
        <f t="shared" si="22"/>
        <v>36.006</v>
      </c>
      <c r="C722">
        <v>1.63</v>
      </c>
      <c r="D722">
        <v>-30.15</v>
      </c>
      <c r="E722">
        <v>-14.85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f t="shared" si="23"/>
        <v>0</v>
      </c>
      <c r="M722">
        <v>0</v>
      </c>
    </row>
    <row r="723" spans="1:13" x14ac:dyDescent="0.25">
      <c r="A723">
        <v>36056</v>
      </c>
      <c r="B723">
        <f t="shared" si="22"/>
        <v>36.055999999999997</v>
      </c>
      <c r="C723">
        <v>-2.4500000000000002</v>
      </c>
      <c r="D723">
        <v>-30.15</v>
      </c>
      <c r="E723">
        <v>-15.3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f t="shared" si="23"/>
        <v>0</v>
      </c>
      <c r="M723">
        <v>0</v>
      </c>
    </row>
    <row r="724" spans="1:13" x14ac:dyDescent="0.25">
      <c r="A724">
        <v>36106</v>
      </c>
      <c r="B724">
        <f t="shared" si="22"/>
        <v>36.106000000000002</v>
      </c>
      <c r="C724">
        <v>0.13</v>
      </c>
      <c r="D724">
        <v>-30</v>
      </c>
      <c r="E724">
        <v>-15.9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f t="shared" si="23"/>
        <v>0</v>
      </c>
      <c r="M724">
        <v>0</v>
      </c>
    </row>
    <row r="725" spans="1:13" x14ac:dyDescent="0.25">
      <c r="A725">
        <v>36156</v>
      </c>
      <c r="B725">
        <f t="shared" si="22"/>
        <v>36.155999999999999</v>
      </c>
      <c r="C725">
        <v>0.84</v>
      </c>
      <c r="D725">
        <v>-30.15</v>
      </c>
      <c r="E725">
        <v>-15.3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f t="shared" si="23"/>
        <v>0</v>
      </c>
      <c r="M725">
        <v>0</v>
      </c>
    </row>
    <row r="726" spans="1:13" x14ac:dyDescent="0.25">
      <c r="A726">
        <v>36206</v>
      </c>
      <c r="B726">
        <f t="shared" si="22"/>
        <v>36.206000000000003</v>
      </c>
      <c r="C726">
        <v>-0.31</v>
      </c>
      <c r="D726">
        <v>-31.05</v>
      </c>
      <c r="E726">
        <v>-15.15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f t="shared" si="23"/>
        <v>0</v>
      </c>
      <c r="M726">
        <v>0</v>
      </c>
    </row>
    <row r="727" spans="1:13" x14ac:dyDescent="0.25">
      <c r="A727">
        <v>36256</v>
      </c>
      <c r="B727">
        <f t="shared" si="22"/>
        <v>36.256</v>
      </c>
      <c r="C727">
        <v>0.43</v>
      </c>
      <c r="D727">
        <v>-30.15</v>
      </c>
      <c r="E727">
        <v>-13.8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f t="shared" si="23"/>
        <v>0</v>
      </c>
      <c r="M727">
        <v>0</v>
      </c>
    </row>
    <row r="728" spans="1:13" x14ac:dyDescent="0.25">
      <c r="A728">
        <v>36306</v>
      </c>
      <c r="B728">
        <f t="shared" si="22"/>
        <v>36.305999999999997</v>
      </c>
      <c r="C728">
        <v>-0.35</v>
      </c>
      <c r="D728">
        <v>-30</v>
      </c>
      <c r="E728">
        <v>-14.7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f t="shared" si="23"/>
        <v>0</v>
      </c>
      <c r="M728">
        <v>0</v>
      </c>
    </row>
    <row r="729" spans="1:13" x14ac:dyDescent="0.25">
      <c r="A729">
        <v>36356</v>
      </c>
      <c r="B729">
        <f t="shared" si="22"/>
        <v>36.356000000000002</v>
      </c>
      <c r="C729">
        <v>-1.33</v>
      </c>
      <c r="D729">
        <v>-30.9</v>
      </c>
      <c r="E729">
        <v>-13.8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f t="shared" si="23"/>
        <v>0</v>
      </c>
      <c r="M729">
        <v>0</v>
      </c>
    </row>
    <row r="730" spans="1:13" x14ac:dyDescent="0.25">
      <c r="A730">
        <v>36406</v>
      </c>
      <c r="B730">
        <f t="shared" si="22"/>
        <v>36.405999999999999</v>
      </c>
      <c r="C730">
        <v>-0.7</v>
      </c>
      <c r="D730">
        <v>-30.9</v>
      </c>
      <c r="E730">
        <v>-15.6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f t="shared" si="23"/>
        <v>0</v>
      </c>
      <c r="M730">
        <v>0</v>
      </c>
    </row>
    <row r="731" spans="1:13" x14ac:dyDescent="0.25">
      <c r="A731">
        <v>36456</v>
      </c>
      <c r="B731">
        <f t="shared" si="22"/>
        <v>36.456000000000003</v>
      </c>
      <c r="C731">
        <v>1.01</v>
      </c>
      <c r="D731">
        <v>-31.95</v>
      </c>
      <c r="E731">
        <v>-15.3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f t="shared" si="23"/>
        <v>0</v>
      </c>
      <c r="M731">
        <v>0</v>
      </c>
    </row>
    <row r="732" spans="1:13" x14ac:dyDescent="0.25">
      <c r="A732">
        <v>36506</v>
      </c>
      <c r="B732">
        <f t="shared" si="22"/>
        <v>36.506</v>
      </c>
      <c r="C732">
        <v>-2.1800000000000002</v>
      </c>
      <c r="D732">
        <v>-29.7</v>
      </c>
      <c r="E732">
        <v>-14.7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f t="shared" si="23"/>
        <v>0</v>
      </c>
      <c r="M732">
        <v>0</v>
      </c>
    </row>
    <row r="733" spans="1:13" x14ac:dyDescent="0.25">
      <c r="A733">
        <v>36556</v>
      </c>
      <c r="B733">
        <f t="shared" si="22"/>
        <v>36.555999999999997</v>
      </c>
      <c r="C733">
        <v>1.78</v>
      </c>
      <c r="D733">
        <v>-30.6</v>
      </c>
      <c r="E733">
        <v>-14.85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f t="shared" si="23"/>
        <v>0</v>
      </c>
      <c r="M733">
        <v>0</v>
      </c>
    </row>
    <row r="734" spans="1:13" x14ac:dyDescent="0.25">
      <c r="A734">
        <v>36606</v>
      </c>
      <c r="B734">
        <f t="shared" si="22"/>
        <v>36.606000000000002</v>
      </c>
      <c r="C734">
        <v>-1.38</v>
      </c>
      <c r="D734">
        <v>-30</v>
      </c>
      <c r="E734">
        <v>-14.7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f t="shared" si="23"/>
        <v>0</v>
      </c>
      <c r="M734">
        <v>0</v>
      </c>
    </row>
    <row r="735" spans="1:13" x14ac:dyDescent="0.25">
      <c r="A735">
        <v>36656</v>
      </c>
      <c r="B735">
        <f t="shared" si="22"/>
        <v>36.655999999999999</v>
      </c>
      <c r="C735">
        <v>0.47</v>
      </c>
      <c r="D735">
        <v>-31.5</v>
      </c>
      <c r="E735">
        <v>-15.9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f t="shared" si="23"/>
        <v>0</v>
      </c>
      <c r="M735">
        <v>0</v>
      </c>
    </row>
    <row r="736" spans="1:13" x14ac:dyDescent="0.25">
      <c r="A736">
        <v>36706</v>
      </c>
      <c r="B736">
        <f t="shared" si="22"/>
        <v>36.706000000000003</v>
      </c>
      <c r="C736">
        <v>-0.05</v>
      </c>
      <c r="D736">
        <v>-31.05</v>
      </c>
      <c r="E736">
        <v>-14.7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f t="shared" si="23"/>
        <v>0</v>
      </c>
      <c r="M736">
        <v>0</v>
      </c>
    </row>
    <row r="737" spans="1:13" x14ac:dyDescent="0.25">
      <c r="A737">
        <v>36756</v>
      </c>
      <c r="B737">
        <f t="shared" si="22"/>
        <v>36.756</v>
      </c>
      <c r="C737">
        <v>1.87</v>
      </c>
      <c r="D737">
        <v>-29.7</v>
      </c>
      <c r="E737">
        <v>-14.4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f t="shared" si="23"/>
        <v>0</v>
      </c>
      <c r="M737">
        <v>0</v>
      </c>
    </row>
    <row r="738" spans="1:13" x14ac:dyDescent="0.25">
      <c r="A738">
        <v>36806</v>
      </c>
      <c r="B738">
        <f t="shared" si="22"/>
        <v>36.805999999999997</v>
      </c>
      <c r="C738">
        <v>3.77</v>
      </c>
      <c r="D738">
        <v>-29.7</v>
      </c>
      <c r="E738">
        <v>-15.15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f t="shared" si="23"/>
        <v>0</v>
      </c>
      <c r="M738">
        <v>0</v>
      </c>
    </row>
    <row r="739" spans="1:13" x14ac:dyDescent="0.25">
      <c r="A739">
        <v>36856</v>
      </c>
      <c r="B739">
        <f t="shared" si="22"/>
        <v>36.856000000000002</v>
      </c>
      <c r="C739">
        <v>0.01</v>
      </c>
      <c r="D739">
        <v>-30.15</v>
      </c>
      <c r="E739">
        <v>-13.8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f t="shared" si="23"/>
        <v>0</v>
      </c>
      <c r="M739">
        <v>0</v>
      </c>
    </row>
    <row r="740" spans="1:13" x14ac:dyDescent="0.25">
      <c r="A740">
        <v>36906</v>
      </c>
      <c r="B740">
        <f t="shared" si="22"/>
        <v>36.905999999999999</v>
      </c>
      <c r="C740">
        <v>-2.64</v>
      </c>
      <c r="D740">
        <v>-30</v>
      </c>
      <c r="E740">
        <v>-14.7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f t="shared" si="23"/>
        <v>0</v>
      </c>
      <c r="M740">
        <v>0</v>
      </c>
    </row>
    <row r="741" spans="1:13" x14ac:dyDescent="0.25">
      <c r="A741">
        <v>36956</v>
      </c>
      <c r="B741">
        <f t="shared" si="22"/>
        <v>36.956000000000003</v>
      </c>
      <c r="C741">
        <v>-0.28999999999999998</v>
      </c>
      <c r="D741">
        <v>-31.5</v>
      </c>
      <c r="E741">
        <v>-15.15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f t="shared" si="23"/>
        <v>0</v>
      </c>
      <c r="M741">
        <v>0</v>
      </c>
    </row>
    <row r="742" spans="1:13" x14ac:dyDescent="0.25">
      <c r="A742">
        <v>37006</v>
      </c>
      <c r="B742">
        <f t="shared" si="22"/>
        <v>37.006</v>
      </c>
      <c r="C742">
        <v>-0.95</v>
      </c>
      <c r="D742">
        <v>-30.75</v>
      </c>
      <c r="E742">
        <v>-15.45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f t="shared" si="23"/>
        <v>0</v>
      </c>
      <c r="M742">
        <v>0</v>
      </c>
    </row>
    <row r="743" spans="1:13" x14ac:dyDescent="0.25">
      <c r="A743">
        <v>37056</v>
      </c>
      <c r="B743">
        <f t="shared" si="22"/>
        <v>37.055999999999997</v>
      </c>
      <c r="C743">
        <v>0.73</v>
      </c>
      <c r="D743">
        <v>-30</v>
      </c>
      <c r="E743">
        <v>-14.7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f t="shared" si="23"/>
        <v>0</v>
      </c>
      <c r="M743">
        <v>0</v>
      </c>
    </row>
    <row r="744" spans="1:13" x14ac:dyDescent="0.25">
      <c r="A744">
        <v>37106</v>
      </c>
      <c r="B744">
        <f t="shared" si="22"/>
        <v>37.106000000000002</v>
      </c>
      <c r="C744">
        <v>1.65</v>
      </c>
      <c r="D744">
        <v>-30</v>
      </c>
      <c r="E744">
        <v>-15.45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f t="shared" si="23"/>
        <v>0</v>
      </c>
      <c r="M744">
        <v>0</v>
      </c>
    </row>
    <row r="745" spans="1:13" x14ac:dyDescent="0.25">
      <c r="A745">
        <v>37156</v>
      </c>
      <c r="B745">
        <f t="shared" si="22"/>
        <v>37.155999999999999</v>
      </c>
      <c r="C745">
        <v>0.85</v>
      </c>
      <c r="D745">
        <v>-30.45</v>
      </c>
      <c r="E745">
        <v>-15.45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f t="shared" si="23"/>
        <v>0</v>
      </c>
      <c r="M745">
        <v>0</v>
      </c>
    </row>
    <row r="746" spans="1:13" x14ac:dyDescent="0.25">
      <c r="A746">
        <v>37206</v>
      </c>
      <c r="B746">
        <f t="shared" si="22"/>
        <v>37.206000000000003</v>
      </c>
      <c r="C746">
        <v>-0.93</v>
      </c>
      <c r="D746">
        <v>-29.25</v>
      </c>
      <c r="E746">
        <v>-14.4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f t="shared" si="23"/>
        <v>0</v>
      </c>
      <c r="M746">
        <v>0</v>
      </c>
    </row>
    <row r="747" spans="1:13" x14ac:dyDescent="0.25">
      <c r="A747">
        <v>37256</v>
      </c>
      <c r="B747">
        <f t="shared" si="22"/>
        <v>37.256</v>
      </c>
      <c r="C747">
        <v>2.1800000000000002</v>
      </c>
      <c r="D747">
        <v>-31.05</v>
      </c>
      <c r="E747">
        <v>-14.7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f t="shared" si="23"/>
        <v>0</v>
      </c>
      <c r="M747">
        <v>0</v>
      </c>
    </row>
    <row r="748" spans="1:13" x14ac:dyDescent="0.25">
      <c r="A748">
        <v>37306</v>
      </c>
      <c r="B748">
        <f t="shared" si="22"/>
        <v>37.305999999999997</v>
      </c>
      <c r="C748">
        <v>0.1</v>
      </c>
      <c r="D748">
        <v>-30</v>
      </c>
      <c r="E748">
        <v>-15.9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f t="shared" si="23"/>
        <v>0</v>
      </c>
      <c r="M748">
        <v>0</v>
      </c>
    </row>
    <row r="749" spans="1:13" x14ac:dyDescent="0.25">
      <c r="A749">
        <v>37356</v>
      </c>
      <c r="B749">
        <f t="shared" si="22"/>
        <v>37.356000000000002</v>
      </c>
      <c r="C749">
        <v>1.01</v>
      </c>
      <c r="D749">
        <v>-29.55</v>
      </c>
      <c r="E749">
        <v>-15.3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f t="shared" si="23"/>
        <v>0</v>
      </c>
      <c r="M749">
        <v>0</v>
      </c>
    </row>
    <row r="750" spans="1:13" x14ac:dyDescent="0.25">
      <c r="A750">
        <v>37406</v>
      </c>
      <c r="B750">
        <f t="shared" si="22"/>
        <v>37.405999999999999</v>
      </c>
      <c r="C750">
        <v>-7.0000000000000007E-2</v>
      </c>
      <c r="D750">
        <v>-30.75</v>
      </c>
      <c r="E750">
        <v>-15.15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f t="shared" si="23"/>
        <v>0</v>
      </c>
      <c r="M750">
        <v>0</v>
      </c>
    </row>
    <row r="751" spans="1:13" x14ac:dyDescent="0.25">
      <c r="A751">
        <v>37456</v>
      </c>
      <c r="B751">
        <f t="shared" si="22"/>
        <v>37.456000000000003</v>
      </c>
      <c r="C751">
        <v>-0.18</v>
      </c>
      <c r="D751">
        <v>-30.75</v>
      </c>
      <c r="E751">
        <v>-15.45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f t="shared" si="23"/>
        <v>0</v>
      </c>
      <c r="M751">
        <v>0</v>
      </c>
    </row>
    <row r="752" spans="1:13" x14ac:dyDescent="0.25">
      <c r="A752">
        <v>37506</v>
      </c>
      <c r="B752">
        <f t="shared" si="22"/>
        <v>37.506</v>
      </c>
      <c r="C752">
        <v>1.89</v>
      </c>
      <c r="D752">
        <v>-29.55</v>
      </c>
      <c r="E752">
        <v>-14.85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f t="shared" si="23"/>
        <v>0</v>
      </c>
      <c r="M752">
        <v>0</v>
      </c>
    </row>
    <row r="753" spans="1:13" x14ac:dyDescent="0.25">
      <c r="A753">
        <v>37556</v>
      </c>
      <c r="B753">
        <f t="shared" si="22"/>
        <v>37.555999999999997</v>
      </c>
      <c r="C753">
        <v>-0.17</v>
      </c>
      <c r="D753">
        <v>-29.25</v>
      </c>
      <c r="E753">
        <v>-15.45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f t="shared" si="23"/>
        <v>0</v>
      </c>
      <c r="M753">
        <v>0</v>
      </c>
    </row>
    <row r="754" spans="1:13" x14ac:dyDescent="0.25">
      <c r="A754">
        <v>37606</v>
      </c>
      <c r="B754">
        <f t="shared" si="22"/>
        <v>37.606000000000002</v>
      </c>
      <c r="C754">
        <v>1.1000000000000001</v>
      </c>
      <c r="D754">
        <v>-30.6</v>
      </c>
      <c r="E754">
        <v>-15.6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f t="shared" si="23"/>
        <v>0</v>
      </c>
      <c r="M754">
        <v>0</v>
      </c>
    </row>
    <row r="755" spans="1:13" x14ac:dyDescent="0.25">
      <c r="A755">
        <v>37656</v>
      </c>
      <c r="B755">
        <f t="shared" si="22"/>
        <v>37.655999999999999</v>
      </c>
      <c r="C755">
        <v>0.11</v>
      </c>
      <c r="D755">
        <v>-30.6</v>
      </c>
      <c r="E755">
        <v>-16.05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f t="shared" si="23"/>
        <v>0</v>
      </c>
      <c r="M755">
        <v>0</v>
      </c>
    </row>
    <row r="756" spans="1:13" x14ac:dyDescent="0.25">
      <c r="A756">
        <v>37706</v>
      </c>
      <c r="B756">
        <f t="shared" si="22"/>
        <v>37.706000000000003</v>
      </c>
      <c r="C756">
        <v>-1.79</v>
      </c>
      <c r="D756">
        <v>-31.05</v>
      </c>
      <c r="E756">
        <v>-15.15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f t="shared" si="23"/>
        <v>0</v>
      </c>
      <c r="M756">
        <v>0</v>
      </c>
    </row>
    <row r="757" spans="1:13" x14ac:dyDescent="0.25">
      <c r="A757">
        <v>37756</v>
      </c>
      <c r="B757">
        <f t="shared" si="22"/>
        <v>37.756</v>
      </c>
      <c r="C757">
        <v>-0.25</v>
      </c>
      <c r="D757">
        <v>-30.45</v>
      </c>
      <c r="E757">
        <v>-14.7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f t="shared" si="23"/>
        <v>0</v>
      </c>
      <c r="M757">
        <v>0</v>
      </c>
    </row>
    <row r="758" spans="1:13" x14ac:dyDescent="0.25">
      <c r="A758">
        <v>37806</v>
      </c>
      <c r="B758">
        <f t="shared" si="22"/>
        <v>37.805999999999997</v>
      </c>
      <c r="C758">
        <v>2.5099999999999998</v>
      </c>
      <c r="D758">
        <v>-28.05</v>
      </c>
      <c r="E758">
        <v>-13.8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f t="shared" si="23"/>
        <v>0</v>
      </c>
      <c r="M758">
        <v>0</v>
      </c>
    </row>
    <row r="759" spans="1:13" x14ac:dyDescent="0.25">
      <c r="A759">
        <v>37856</v>
      </c>
      <c r="B759">
        <f t="shared" si="22"/>
        <v>37.856000000000002</v>
      </c>
      <c r="C759">
        <v>-1.69</v>
      </c>
      <c r="D759">
        <v>-30.9</v>
      </c>
      <c r="E759">
        <v>-14.85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f t="shared" si="23"/>
        <v>0</v>
      </c>
      <c r="M759">
        <v>0</v>
      </c>
    </row>
    <row r="760" spans="1:13" x14ac:dyDescent="0.25">
      <c r="A760">
        <v>37906</v>
      </c>
      <c r="B760">
        <f t="shared" si="22"/>
        <v>37.905999999999999</v>
      </c>
      <c r="C760">
        <v>-0.15</v>
      </c>
      <c r="D760">
        <v>-30.6</v>
      </c>
      <c r="E760">
        <v>-14.85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f t="shared" si="23"/>
        <v>0</v>
      </c>
      <c r="M760">
        <v>0</v>
      </c>
    </row>
    <row r="761" spans="1:13" x14ac:dyDescent="0.25">
      <c r="A761">
        <v>37956</v>
      </c>
      <c r="B761">
        <f t="shared" si="22"/>
        <v>37.956000000000003</v>
      </c>
      <c r="C761">
        <v>1.3</v>
      </c>
      <c r="D761">
        <v>-30.75</v>
      </c>
      <c r="E761">
        <v>-14.4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f t="shared" si="23"/>
        <v>0</v>
      </c>
      <c r="M761">
        <v>0</v>
      </c>
    </row>
    <row r="762" spans="1:13" x14ac:dyDescent="0.25">
      <c r="A762">
        <v>38006</v>
      </c>
      <c r="B762">
        <f t="shared" si="22"/>
        <v>38.006</v>
      </c>
      <c r="C762">
        <v>-1.91</v>
      </c>
      <c r="D762">
        <v>-30.15</v>
      </c>
      <c r="E762">
        <v>-15.3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f t="shared" si="23"/>
        <v>0</v>
      </c>
      <c r="M762">
        <v>0</v>
      </c>
    </row>
    <row r="763" spans="1:13" x14ac:dyDescent="0.25">
      <c r="A763">
        <v>38056</v>
      </c>
      <c r="B763">
        <f t="shared" si="22"/>
        <v>38.055999999999997</v>
      </c>
      <c r="C763">
        <v>1.34</v>
      </c>
      <c r="D763">
        <v>-30.15</v>
      </c>
      <c r="E763">
        <v>-15.3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f t="shared" si="23"/>
        <v>0</v>
      </c>
      <c r="M763">
        <v>0</v>
      </c>
    </row>
    <row r="764" spans="1:13" x14ac:dyDescent="0.25">
      <c r="A764">
        <v>38106</v>
      </c>
      <c r="B764">
        <f t="shared" si="22"/>
        <v>38.106000000000002</v>
      </c>
      <c r="C764">
        <v>0.13</v>
      </c>
      <c r="D764">
        <v>-32.700000000000003</v>
      </c>
      <c r="E764">
        <v>-15.6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f t="shared" si="23"/>
        <v>0</v>
      </c>
      <c r="M764">
        <v>0</v>
      </c>
    </row>
    <row r="765" spans="1:13" x14ac:dyDescent="0.25">
      <c r="A765">
        <v>38156</v>
      </c>
      <c r="B765">
        <f t="shared" si="22"/>
        <v>38.155999999999999</v>
      </c>
      <c r="C765">
        <v>-1.7</v>
      </c>
      <c r="D765">
        <v>-31.05</v>
      </c>
      <c r="E765">
        <v>-15.45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f t="shared" si="23"/>
        <v>0</v>
      </c>
      <c r="M765">
        <v>0</v>
      </c>
    </row>
    <row r="766" spans="1:13" x14ac:dyDescent="0.25">
      <c r="A766">
        <v>38206</v>
      </c>
      <c r="B766">
        <f t="shared" si="22"/>
        <v>38.206000000000003</v>
      </c>
      <c r="C766">
        <v>0.17</v>
      </c>
      <c r="D766">
        <v>-30.6</v>
      </c>
      <c r="E766">
        <v>-14.85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f t="shared" si="23"/>
        <v>0</v>
      </c>
      <c r="M766">
        <v>0</v>
      </c>
    </row>
    <row r="767" spans="1:13" x14ac:dyDescent="0.25">
      <c r="A767">
        <v>38256</v>
      </c>
      <c r="B767">
        <f t="shared" si="22"/>
        <v>38.256</v>
      </c>
      <c r="C767">
        <v>0.24</v>
      </c>
      <c r="D767">
        <v>-30.15</v>
      </c>
      <c r="E767">
        <v>-15.3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f t="shared" si="23"/>
        <v>0</v>
      </c>
      <c r="M767">
        <v>0</v>
      </c>
    </row>
    <row r="768" spans="1:13" x14ac:dyDescent="0.25">
      <c r="A768">
        <v>38306</v>
      </c>
      <c r="B768">
        <f t="shared" si="22"/>
        <v>38.305999999999997</v>
      </c>
      <c r="C768">
        <v>-0.47</v>
      </c>
      <c r="D768">
        <v>-30.6</v>
      </c>
      <c r="E768">
        <v>-16.350000000000001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f t="shared" si="23"/>
        <v>0</v>
      </c>
      <c r="M768">
        <v>0</v>
      </c>
    </row>
    <row r="769" spans="1:13" x14ac:dyDescent="0.25">
      <c r="A769">
        <v>38356</v>
      </c>
      <c r="B769">
        <f t="shared" si="22"/>
        <v>38.356000000000002</v>
      </c>
      <c r="C769">
        <v>0.6</v>
      </c>
      <c r="D769">
        <v>-31.35</v>
      </c>
      <c r="E769">
        <v>-15.6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f t="shared" si="23"/>
        <v>0</v>
      </c>
      <c r="M769">
        <v>0</v>
      </c>
    </row>
    <row r="770" spans="1:13" x14ac:dyDescent="0.25">
      <c r="A770">
        <v>38406</v>
      </c>
      <c r="B770">
        <f t="shared" si="22"/>
        <v>38.405999999999999</v>
      </c>
      <c r="C770">
        <v>1.79</v>
      </c>
      <c r="D770">
        <v>-31.65</v>
      </c>
      <c r="E770">
        <v>-15.3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f t="shared" si="23"/>
        <v>0</v>
      </c>
      <c r="M770">
        <v>0</v>
      </c>
    </row>
    <row r="771" spans="1:13" x14ac:dyDescent="0.25">
      <c r="A771">
        <v>38456</v>
      </c>
      <c r="B771">
        <f t="shared" ref="B771:B834" si="24">A771/1000</f>
        <v>38.456000000000003</v>
      </c>
      <c r="C771">
        <v>1.4</v>
      </c>
      <c r="D771">
        <v>-30.45</v>
      </c>
      <c r="E771">
        <v>-14.7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f t="shared" ref="L771:L834" si="25">K771*12/5.2*5/12</f>
        <v>0</v>
      </c>
      <c r="M771">
        <v>0</v>
      </c>
    </row>
    <row r="772" spans="1:13" x14ac:dyDescent="0.25">
      <c r="A772">
        <v>38506</v>
      </c>
      <c r="B772">
        <f t="shared" si="24"/>
        <v>38.506</v>
      </c>
      <c r="C772">
        <v>0.08</v>
      </c>
      <c r="D772">
        <v>-30</v>
      </c>
      <c r="E772">
        <v>-16.2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f t="shared" si="25"/>
        <v>0</v>
      </c>
      <c r="M772">
        <v>0</v>
      </c>
    </row>
    <row r="773" spans="1:13" x14ac:dyDescent="0.25">
      <c r="A773">
        <v>38556</v>
      </c>
      <c r="B773">
        <f t="shared" si="24"/>
        <v>38.555999999999997</v>
      </c>
      <c r="C773">
        <v>2.31</v>
      </c>
      <c r="D773">
        <v>-30</v>
      </c>
      <c r="E773">
        <v>-16.2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f t="shared" si="25"/>
        <v>0</v>
      </c>
      <c r="M773">
        <v>0</v>
      </c>
    </row>
    <row r="774" spans="1:13" x14ac:dyDescent="0.25">
      <c r="A774">
        <v>38606</v>
      </c>
      <c r="B774">
        <f t="shared" si="24"/>
        <v>38.606000000000002</v>
      </c>
      <c r="C774">
        <v>0.23</v>
      </c>
      <c r="D774">
        <v>-29.7</v>
      </c>
      <c r="E774">
        <v>-15.15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f t="shared" si="25"/>
        <v>0</v>
      </c>
      <c r="M774">
        <v>0</v>
      </c>
    </row>
    <row r="775" spans="1:13" x14ac:dyDescent="0.25">
      <c r="A775">
        <v>38656</v>
      </c>
      <c r="B775">
        <f t="shared" si="24"/>
        <v>38.655999999999999</v>
      </c>
      <c r="C775">
        <v>2.54</v>
      </c>
      <c r="D775">
        <v>-31.05</v>
      </c>
      <c r="E775">
        <v>-15.15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f t="shared" si="25"/>
        <v>0</v>
      </c>
      <c r="M775">
        <v>0</v>
      </c>
    </row>
    <row r="776" spans="1:13" x14ac:dyDescent="0.25">
      <c r="A776">
        <v>38706</v>
      </c>
      <c r="B776">
        <f t="shared" si="24"/>
        <v>38.706000000000003</v>
      </c>
      <c r="C776">
        <v>1.0900000000000001</v>
      </c>
      <c r="D776">
        <v>-31.8</v>
      </c>
      <c r="E776">
        <v>-15.45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f t="shared" si="25"/>
        <v>0</v>
      </c>
      <c r="M776">
        <v>0</v>
      </c>
    </row>
    <row r="777" spans="1:13" x14ac:dyDescent="0.25">
      <c r="A777">
        <v>38756</v>
      </c>
      <c r="B777">
        <f t="shared" si="24"/>
        <v>38.756</v>
      </c>
      <c r="C777">
        <v>1.05</v>
      </c>
      <c r="D777">
        <v>-29.1</v>
      </c>
      <c r="E777">
        <v>-14.85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f t="shared" si="25"/>
        <v>0</v>
      </c>
      <c r="M777">
        <v>0</v>
      </c>
    </row>
    <row r="778" spans="1:13" x14ac:dyDescent="0.25">
      <c r="A778">
        <v>38806</v>
      </c>
      <c r="B778">
        <f t="shared" si="24"/>
        <v>38.805999999999997</v>
      </c>
      <c r="C778">
        <v>1.67</v>
      </c>
      <c r="D778">
        <v>-30.15</v>
      </c>
      <c r="E778">
        <v>-14.25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f t="shared" si="25"/>
        <v>0</v>
      </c>
      <c r="M778">
        <v>0</v>
      </c>
    </row>
    <row r="779" spans="1:13" x14ac:dyDescent="0.25">
      <c r="A779">
        <v>38856</v>
      </c>
      <c r="B779">
        <f t="shared" si="24"/>
        <v>38.856000000000002</v>
      </c>
      <c r="C779">
        <v>-0.17</v>
      </c>
      <c r="D779">
        <v>-30.45</v>
      </c>
      <c r="E779">
        <v>-15.45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f t="shared" si="25"/>
        <v>0</v>
      </c>
      <c r="M779">
        <v>0</v>
      </c>
    </row>
    <row r="780" spans="1:13" x14ac:dyDescent="0.25">
      <c r="A780">
        <v>38906</v>
      </c>
      <c r="B780">
        <f t="shared" si="24"/>
        <v>38.905999999999999</v>
      </c>
      <c r="C780">
        <v>1.34</v>
      </c>
      <c r="D780">
        <v>-30.15</v>
      </c>
      <c r="E780">
        <v>-16.05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f t="shared" si="25"/>
        <v>0</v>
      </c>
      <c r="M780">
        <v>0</v>
      </c>
    </row>
    <row r="781" spans="1:13" x14ac:dyDescent="0.25">
      <c r="A781">
        <v>38956</v>
      </c>
      <c r="B781">
        <f t="shared" si="24"/>
        <v>38.956000000000003</v>
      </c>
      <c r="C781">
        <v>0.76</v>
      </c>
      <c r="D781">
        <v>-30.9</v>
      </c>
      <c r="E781">
        <v>-14.25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f t="shared" si="25"/>
        <v>0</v>
      </c>
      <c r="M781">
        <v>0</v>
      </c>
    </row>
    <row r="782" spans="1:13" x14ac:dyDescent="0.25">
      <c r="A782">
        <v>39006</v>
      </c>
      <c r="B782">
        <f t="shared" si="24"/>
        <v>39.006</v>
      </c>
      <c r="C782">
        <v>-0.16</v>
      </c>
      <c r="D782">
        <v>-30.45</v>
      </c>
      <c r="E782">
        <v>-15.9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f t="shared" si="25"/>
        <v>0</v>
      </c>
      <c r="M782">
        <v>0</v>
      </c>
    </row>
    <row r="783" spans="1:13" x14ac:dyDescent="0.25">
      <c r="A783">
        <v>39056</v>
      </c>
      <c r="B783">
        <f t="shared" si="24"/>
        <v>39.055999999999997</v>
      </c>
      <c r="C783">
        <v>1.06</v>
      </c>
      <c r="D783">
        <v>-30</v>
      </c>
      <c r="E783">
        <v>-15.9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f t="shared" si="25"/>
        <v>0</v>
      </c>
      <c r="M783">
        <v>0</v>
      </c>
    </row>
    <row r="784" spans="1:13" x14ac:dyDescent="0.25">
      <c r="A784">
        <v>39106</v>
      </c>
      <c r="B784">
        <f t="shared" si="24"/>
        <v>39.106000000000002</v>
      </c>
      <c r="C784">
        <v>0.05</v>
      </c>
      <c r="D784">
        <v>-30.15</v>
      </c>
      <c r="E784">
        <v>-16.05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f t="shared" si="25"/>
        <v>0</v>
      </c>
      <c r="M784">
        <v>0</v>
      </c>
    </row>
    <row r="785" spans="1:13" x14ac:dyDescent="0.25">
      <c r="A785">
        <v>39156</v>
      </c>
      <c r="B785">
        <f t="shared" si="24"/>
        <v>39.155999999999999</v>
      </c>
      <c r="C785">
        <v>-0.28999999999999998</v>
      </c>
      <c r="D785">
        <v>-28.95</v>
      </c>
      <c r="E785">
        <v>-14.7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f t="shared" si="25"/>
        <v>0</v>
      </c>
      <c r="M785">
        <v>0</v>
      </c>
    </row>
    <row r="786" spans="1:13" x14ac:dyDescent="0.25">
      <c r="A786">
        <v>39206</v>
      </c>
      <c r="B786">
        <f t="shared" si="24"/>
        <v>39.206000000000003</v>
      </c>
      <c r="C786">
        <v>0.67</v>
      </c>
      <c r="D786">
        <v>-31.95</v>
      </c>
      <c r="E786">
        <v>-14.55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f t="shared" si="25"/>
        <v>0</v>
      </c>
      <c r="M786">
        <v>0</v>
      </c>
    </row>
    <row r="787" spans="1:13" x14ac:dyDescent="0.25">
      <c r="A787">
        <v>39256</v>
      </c>
      <c r="B787">
        <f t="shared" si="24"/>
        <v>39.256</v>
      </c>
      <c r="C787">
        <v>0.2</v>
      </c>
      <c r="D787">
        <v>-31.65</v>
      </c>
      <c r="E787">
        <v>-14.55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f t="shared" si="25"/>
        <v>0</v>
      </c>
      <c r="M787">
        <v>0</v>
      </c>
    </row>
    <row r="788" spans="1:13" x14ac:dyDescent="0.25">
      <c r="A788">
        <v>39306</v>
      </c>
      <c r="B788">
        <f t="shared" si="24"/>
        <v>39.305999999999997</v>
      </c>
      <c r="C788">
        <v>1.66</v>
      </c>
      <c r="D788">
        <v>-30.45</v>
      </c>
      <c r="E788">
        <v>-14.7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f t="shared" si="25"/>
        <v>0</v>
      </c>
      <c r="M788">
        <v>0</v>
      </c>
    </row>
    <row r="789" spans="1:13" x14ac:dyDescent="0.25">
      <c r="A789">
        <v>39356</v>
      </c>
      <c r="B789">
        <f t="shared" si="24"/>
        <v>39.356000000000002</v>
      </c>
      <c r="C789">
        <v>-1.04</v>
      </c>
      <c r="D789">
        <v>-28.95</v>
      </c>
      <c r="E789">
        <v>-14.7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f t="shared" si="25"/>
        <v>0</v>
      </c>
      <c r="M789">
        <v>0</v>
      </c>
    </row>
    <row r="790" spans="1:13" x14ac:dyDescent="0.25">
      <c r="A790">
        <v>39406</v>
      </c>
      <c r="B790">
        <f t="shared" si="24"/>
        <v>39.405999999999999</v>
      </c>
      <c r="C790">
        <v>0.15</v>
      </c>
      <c r="D790">
        <v>-30</v>
      </c>
      <c r="E790">
        <v>-15.45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f t="shared" si="25"/>
        <v>0</v>
      </c>
      <c r="M790">
        <v>0</v>
      </c>
    </row>
    <row r="791" spans="1:13" x14ac:dyDescent="0.25">
      <c r="A791">
        <v>39456</v>
      </c>
      <c r="B791">
        <f t="shared" si="24"/>
        <v>39.456000000000003</v>
      </c>
      <c r="C791">
        <v>1.62</v>
      </c>
      <c r="D791">
        <v>-29.7</v>
      </c>
      <c r="E791">
        <v>-14.4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f t="shared" si="25"/>
        <v>0</v>
      </c>
      <c r="M791">
        <v>0</v>
      </c>
    </row>
    <row r="792" spans="1:13" x14ac:dyDescent="0.25">
      <c r="A792">
        <v>39506</v>
      </c>
      <c r="B792">
        <f t="shared" si="24"/>
        <v>39.506</v>
      </c>
      <c r="C792">
        <v>-1.35</v>
      </c>
      <c r="D792">
        <v>-30.9</v>
      </c>
      <c r="E792">
        <v>-15.3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f t="shared" si="25"/>
        <v>0</v>
      </c>
      <c r="M792">
        <v>0</v>
      </c>
    </row>
    <row r="793" spans="1:13" x14ac:dyDescent="0.25">
      <c r="A793">
        <v>39556</v>
      </c>
      <c r="B793">
        <f t="shared" si="24"/>
        <v>39.555999999999997</v>
      </c>
      <c r="C793">
        <v>2.92</v>
      </c>
      <c r="D793">
        <v>-29.7</v>
      </c>
      <c r="E793">
        <v>-14.7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f t="shared" si="25"/>
        <v>0</v>
      </c>
      <c r="M793">
        <v>0</v>
      </c>
    </row>
    <row r="794" spans="1:13" x14ac:dyDescent="0.25">
      <c r="A794">
        <v>39606</v>
      </c>
      <c r="B794">
        <f t="shared" si="24"/>
        <v>39.606000000000002</v>
      </c>
      <c r="C794">
        <v>1.57</v>
      </c>
      <c r="D794">
        <v>-29.85</v>
      </c>
      <c r="E794">
        <v>-14.55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f t="shared" si="25"/>
        <v>0</v>
      </c>
      <c r="M794">
        <v>0</v>
      </c>
    </row>
    <row r="795" spans="1:13" x14ac:dyDescent="0.25">
      <c r="A795">
        <v>39656</v>
      </c>
      <c r="B795">
        <f t="shared" si="24"/>
        <v>39.655999999999999</v>
      </c>
      <c r="C795">
        <v>-2.2200000000000002</v>
      </c>
      <c r="D795">
        <v>-30.45</v>
      </c>
      <c r="E795">
        <v>-15.15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f t="shared" si="25"/>
        <v>0</v>
      </c>
      <c r="M795">
        <v>0</v>
      </c>
    </row>
    <row r="796" spans="1:13" x14ac:dyDescent="0.25">
      <c r="A796">
        <v>39706</v>
      </c>
      <c r="B796">
        <f t="shared" si="24"/>
        <v>39.706000000000003</v>
      </c>
      <c r="C796">
        <v>2.99</v>
      </c>
      <c r="D796">
        <v>-29.85</v>
      </c>
      <c r="E796">
        <v>-16.05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f t="shared" si="25"/>
        <v>0</v>
      </c>
      <c r="M796">
        <v>0</v>
      </c>
    </row>
    <row r="797" spans="1:13" x14ac:dyDescent="0.25">
      <c r="A797">
        <v>39756</v>
      </c>
      <c r="B797">
        <f t="shared" si="24"/>
        <v>39.756</v>
      </c>
      <c r="C797">
        <v>2.4500000000000002</v>
      </c>
      <c r="D797">
        <v>-29.85</v>
      </c>
      <c r="E797">
        <v>-14.25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f t="shared" si="25"/>
        <v>0</v>
      </c>
      <c r="M797">
        <v>0</v>
      </c>
    </row>
    <row r="798" spans="1:13" x14ac:dyDescent="0.25">
      <c r="A798">
        <v>39806</v>
      </c>
      <c r="B798">
        <f t="shared" si="24"/>
        <v>39.805999999999997</v>
      </c>
      <c r="C798">
        <v>-1.92</v>
      </c>
      <c r="D798">
        <v>-30.75</v>
      </c>
      <c r="E798">
        <v>-14.4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f t="shared" si="25"/>
        <v>0</v>
      </c>
      <c r="M798">
        <v>0</v>
      </c>
    </row>
    <row r="799" spans="1:13" x14ac:dyDescent="0.25">
      <c r="A799">
        <v>39856</v>
      </c>
      <c r="B799">
        <f t="shared" si="24"/>
        <v>39.856000000000002</v>
      </c>
      <c r="C799">
        <v>-1.89</v>
      </c>
      <c r="D799">
        <v>-29.7</v>
      </c>
      <c r="E799">
        <v>-15.15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f t="shared" si="25"/>
        <v>0</v>
      </c>
      <c r="M799">
        <v>0</v>
      </c>
    </row>
    <row r="800" spans="1:13" x14ac:dyDescent="0.25">
      <c r="A800">
        <v>39906</v>
      </c>
      <c r="B800">
        <f t="shared" si="24"/>
        <v>39.905999999999999</v>
      </c>
      <c r="C800">
        <v>1.34</v>
      </c>
      <c r="D800">
        <v>-30.15</v>
      </c>
      <c r="E800">
        <v>-14.25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f t="shared" si="25"/>
        <v>0</v>
      </c>
      <c r="M800">
        <v>0</v>
      </c>
    </row>
    <row r="801" spans="1:13" x14ac:dyDescent="0.25">
      <c r="A801">
        <v>39956</v>
      </c>
      <c r="B801">
        <f t="shared" si="24"/>
        <v>39.956000000000003</v>
      </c>
      <c r="C801">
        <v>-0.93</v>
      </c>
      <c r="D801">
        <v>-30.9</v>
      </c>
      <c r="E801">
        <v>-16.05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f t="shared" si="25"/>
        <v>0</v>
      </c>
      <c r="M801">
        <v>0</v>
      </c>
    </row>
    <row r="802" spans="1:13" x14ac:dyDescent="0.25">
      <c r="A802">
        <v>40006</v>
      </c>
      <c r="B802">
        <f t="shared" si="24"/>
        <v>40.006</v>
      </c>
      <c r="C802">
        <v>-0.59</v>
      </c>
      <c r="D802">
        <v>-30</v>
      </c>
      <c r="E802">
        <v>-16.5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f t="shared" si="25"/>
        <v>0</v>
      </c>
      <c r="M802">
        <v>0</v>
      </c>
    </row>
    <row r="803" spans="1:13" x14ac:dyDescent="0.25">
      <c r="A803">
        <v>40056</v>
      </c>
      <c r="B803">
        <f t="shared" si="24"/>
        <v>40.055999999999997</v>
      </c>
      <c r="C803">
        <v>-2.39</v>
      </c>
      <c r="D803">
        <v>-29.55</v>
      </c>
      <c r="E803">
        <v>-14.55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f t="shared" si="25"/>
        <v>0</v>
      </c>
      <c r="M803">
        <v>0</v>
      </c>
    </row>
    <row r="804" spans="1:13" x14ac:dyDescent="0.25">
      <c r="A804">
        <v>40106</v>
      </c>
      <c r="B804">
        <f t="shared" si="24"/>
        <v>40.106000000000002</v>
      </c>
      <c r="C804">
        <v>-0.67</v>
      </c>
      <c r="D804">
        <v>-30.15</v>
      </c>
      <c r="E804">
        <v>-14.55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f t="shared" si="25"/>
        <v>0</v>
      </c>
      <c r="M804">
        <v>0</v>
      </c>
    </row>
    <row r="805" spans="1:13" x14ac:dyDescent="0.25">
      <c r="A805">
        <v>40156</v>
      </c>
      <c r="B805">
        <f t="shared" si="24"/>
        <v>40.155999999999999</v>
      </c>
      <c r="C805">
        <v>0.23</v>
      </c>
      <c r="D805">
        <v>-30.15</v>
      </c>
      <c r="E805">
        <v>-14.55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f t="shared" si="25"/>
        <v>0</v>
      </c>
      <c r="M805">
        <v>0</v>
      </c>
    </row>
    <row r="806" spans="1:13" x14ac:dyDescent="0.25">
      <c r="A806">
        <v>40206</v>
      </c>
      <c r="B806">
        <f t="shared" si="24"/>
        <v>40.206000000000003</v>
      </c>
      <c r="C806">
        <v>-2.4300000000000002</v>
      </c>
      <c r="D806">
        <v>-30.9</v>
      </c>
      <c r="E806">
        <v>-14.25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f t="shared" si="25"/>
        <v>0</v>
      </c>
      <c r="M806">
        <v>0</v>
      </c>
    </row>
    <row r="807" spans="1:13" x14ac:dyDescent="0.25">
      <c r="A807">
        <v>40256</v>
      </c>
      <c r="B807">
        <f t="shared" si="24"/>
        <v>40.256</v>
      </c>
      <c r="C807">
        <v>0.82</v>
      </c>
      <c r="D807">
        <v>-30.9</v>
      </c>
      <c r="E807">
        <v>-13.8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f t="shared" si="25"/>
        <v>0</v>
      </c>
      <c r="M807">
        <v>0</v>
      </c>
    </row>
    <row r="808" spans="1:13" x14ac:dyDescent="0.25">
      <c r="A808">
        <v>40306</v>
      </c>
      <c r="B808">
        <f t="shared" si="24"/>
        <v>40.305999999999997</v>
      </c>
      <c r="C808">
        <v>0.24</v>
      </c>
      <c r="D808">
        <v>-30.75</v>
      </c>
      <c r="E808">
        <v>-14.7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f t="shared" si="25"/>
        <v>0</v>
      </c>
      <c r="M808">
        <v>0</v>
      </c>
    </row>
    <row r="809" spans="1:13" x14ac:dyDescent="0.25">
      <c r="A809">
        <v>40356</v>
      </c>
      <c r="B809">
        <f t="shared" si="24"/>
        <v>40.356000000000002</v>
      </c>
      <c r="C809">
        <v>-1.95</v>
      </c>
      <c r="D809">
        <v>-30.75</v>
      </c>
      <c r="E809">
        <v>-15.15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f t="shared" si="25"/>
        <v>0</v>
      </c>
      <c r="M809">
        <v>0</v>
      </c>
    </row>
    <row r="810" spans="1:13" x14ac:dyDescent="0.25">
      <c r="A810">
        <v>40406</v>
      </c>
      <c r="B810">
        <f t="shared" si="24"/>
        <v>40.405999999999999</v>
      </c>
      <c r="C810">
        <v>1.46</v>
      </c>
      <c r="D810">
        <v>-29.85</v>
      </c>
      <c r="E810">
        <v>-16.05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f t="shared" si="25"/>
        <v>0</v>
      </c>
      <c r="M810">
        <v>0</v>
      </c>
    </row>
    <row r="811" spans="1:13" x14ac:dyDescent="0.25">
      <c r="A811">
        <v>40456</v>
      </c>
      <c r="B811">
        <f t="shared" si="24"/>
        <v>40.456000000000003</v>
      </c>
      <c r="C811">
        <v>-1.41</v>
      </c>
      <c r="D811">
        <v>-30.9</v>
      </c>
      <c r="E811">
        <v>-13.05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f t="shared" si="25"/>
        <v>0</v>
      </c>
      <c r="M811">
        <v>0</v>
      </c>
    </row>
    <row r="812" spans="1:13" x14ac:dyDescent="0.25">
      <c r="A812">
        <v>40506</v>
      </c>
      <c r="B812">
        <f t="shared" si="24"/>
        <v>40.506</v>
      </c>
      <c r="C812">
        <v>0.26</v>
      </c>
      <c r="D812">
        <v>-30</v>
      </c>
      <c r="E812">
        <v>-15.45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f t="shared" si="25"/>
        <v>0</v>
      </c>
      <c r="M812">
        <v>0</v>
      </c>
    </row>
    <row r="813" spans="1:13" x14ac:dyDescent="0.25">
      <c r="A813">
        <v>40556</v>
      </c>
      <c r="B813">
        <f t="shared" si="24"/>
        <v>40.555999999999997</v>
      </c>
      <c r="C813">
        <v>-0.24</v>
      </c>
      <c r="D813">
        <v>-30.15</v>
      </c>
      <c r="E813">
        <v>-15.6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f t="shared" si="25"/>
        <v>0</v>
      </c>
      <c r="M813">
        <v>0</v>
      </c>
    </row>
    <row r="814" spans="1:13" x14ac:dyDescent="0.25">
      <c r="A814">
        <v>40606</v>
      </c>
      <c r="B814">
        <f t="shared" si="24"/>
        <v>40.606000000000002</v>
      </c>
      <c r="C814">
        <v>1.08</v>
      </c>
      <c r="D814">
        <v>-31.95</v>
      </c>
      <c r="E814">
        <v>-14.25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f t="shared" si="25"/>
        <v>0</v>
      </c>
      <c r="M814">
        <v>0</v>
      </c>
    </row>
    <row r="815" spans="1:13" x14ac:dyDescent="0.25">
      <c r="A815">
        <v>40656</v>
      </c>
      <c r="B815">
        <f t="shared" si="24"/>
        <v>40.655999999999999</v>
      </c>
      <c r="C815">
        <v>0.53</v>
      </c>
      <c r="D815">
        <v>-31.5</v>
      </c>
      <c r="E815">
        <v>-15.15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f t="shared" si="25"/>
        <v>0</v>
      </c>
      <c r="M815">
        <v>0</v>
      </c>
    </row>
    <row r="816" spans="1:13" x14ac:dyDescent="0.25">
      <c r="A816">
        <v>40706</v>
      </c>
      <c r="B816">
        <f t="shared" si="24"/>
        <v>40.706000000000003</v>
      </c>
      <c r="C816">
        <v>3.11</v>
      </c>
      <c r="D816">
        <v>-30.9</v>
      </c>
      <c r="E816">
        <v>-14.55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f t="shared" si="25"/>
        <v>0</v>
      </c>
      <c r="M816">
        <v>0</v>
      </c>
    </row>
    <row r="817" spans="1:13" x14ac:dyDescent="0.25">
      <c r="A817">
        <v>40756</v>
      </c>
      <c r="B817">
        <f t="shared" si="24"/>
        <v>40.756</v>
      </c>
      <c r="C817">
        <v>1.43</v>
      </c>
      <c r="D817">
        <v>-30</v>
      </c>
      <c r="E817">
        <v>-13.2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f t="shared" si="25"/>
        <v>0</v>
      </c>
      <c r="M817">
        <v>0</v>
      </c>
    </row>
    <row r="818" spans="1:13" x14ac:dyDescent="0.25">
      <c r="A818">
        <v>40806</v>
      </c>
      <c r="B818">
        <f t="shared" si="24"/>
        <v>40.805999999999997</v>
      </c>
      <c r="C818">
        <v>0.73</v>
      </c>
      <c r="D818">
        <v>-31.35</v>
      </c>
      <c r="E818">
        <v>-14.85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f t="shared" si="25"/>
        <v>0</v>
      </c>
      <c r="M818">
        <v>0</v>
      </c>
    </row>
    <row r="819" spans="1:13" x14ac:dyDescent="0.25">
      <c r="A819">
        <v>40856</v>
      </c>
      <c r="B819">
        <f t="shared" si="24"/>
        <v>40.856000000000002</v>
      </c>
      <c r="C819">
        <v>0.02</v>
      </c>
      <c r="D819">
        <v>-29.7</v>
      </c>
      <c r="E819">
        <v>-13.95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f t="shared" si="25"/>
        <v>0</v>
      </c>
      <c r="M819">
        <v>0</v>
      </c>
    </row>
    <row r="820" spans="1:13" x14ac:dyDescent="0.25">
      <c r="A820">
        <v>40906</v>
      </c>
      <c r="B820">
        <f t="shared" si="24"/>
        <v>40.905999999999999</v>
      </c>
      <c r="C820">
        <v>-1.47</v>
      </c>
      <c r="D820">
        <v>-29.25</v>
      </c>
      <c r="E820">
        <v>-15.45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f t="shared" si="25"/>
        <v>0</v>
      </c>
      <c r="M820">
        <v>0</v>
      </c>
    </row>
    <row r="821" spans="1:13" x14ac:dyDescent="0.25">
      <c r="A821">
        <v>40956</v>
      </c>
      <c r="B821">
        <f t="shared" si="24"/>
        <v>40.956000000000003</v>
      </c>
      <c r="C821">
        <v>0.75</v>
      </c>
      <c r="D821">
        <v>-29.25</v>
      </c>
      <c r="E821">
        <v>-15.45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f t="shared" si="25"/>
        <v>0</v>
      </c>
      <c r="M821">
        <v>0</v>
      </c>
    </row>
    <row r="822" spans="1:13" x14ac:dyDescent="0.25">
      <c r="A822">
        <v>41006</v>
      </c>
      <c r="B822">
        <f t="shared" si="24"/>
        <v>41.006</v>
      </c>
      <c r="C822">
        <v>0.2</v>
      </c>
      <c r="D822">
        <v>-30.45</v>
      </c>
      <c r="E822">
        <v>-16.5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f t="shared" si="25"/>
        <v>0</v>
      </c>
      <c r="M822">
        <v>0</v>
      </c>
    </row>
    <row r="823" spans="1:13" x14ac:dyDescent="0.25">
      <c r="A823">
        <v>41056</v>
      </c>
      <c r="B823">
        <f t="shared" si="24"/>
        <v>41.055999999999997</v>
      </c>
      <c r="C823">
        <v>0.34</v>
      </c>
      <c r="D823">
        <v>-31.35</v>
      </c>
      <c r="E823">
        <v>-15.3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f t="shared" si="25"/>
        <v>0</v>
      </c>
      <c r="M823">
        <v>0</v>
      </c>
    </row>
    <row r="824" spans="1:13" x14ac:dyDescent="0.25">
      <c r="A824">
        <v>41106</v>
      </c>
      <c r="B824">
        <f t="shared" si="24"/>
        <v>41.106000000000002</v>
      </c>
      <c r="C824">
        <v>1.89</v>
      </c>
      <c r="D824">
        <v>-30.6</v>
      </c>
      <c r="E824">
        <v>-14.85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f t="shared" si="25"/>
        <v>0</v>
      </c>
      <c r="M824">
        <v>0</v>
      </c>
    </row>
    <row r="825" spans="1:13" x14ac:dyDescent="0.25">
      <c r="A825">
        <v>41156</v>
      </c>
      <c r="B825">
        <f t="shared" si="24"/>
        <v>41.155999999999999</v>
      </c>
      <c r="C825">
        <v>-1.89</v>
      </c>
      <c r="D825">
        <v>-31.65</v>
      </c>
      <c r="E825">
        <v>-15.6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f t="shared" si="25"/>
        <v>0</v>
      </c>
      <c r="M825">
        <v>0</v>
      </c>
    </row>
    <row r="826" spans="1:13" x14ac:dyDescent="0.25">
      <c r="A826">
        <v>41206</v>
      </c>
      <c r="B826">
        <f t="shared" si="24"/>
        <v>41.206000000000003</v>
      </c>
      <c r="C826">
        <v>-0.76</v>
      </c>
      <c r="D826">
        <v>-29.85</v>
      </c>
      <c r="E826">
        <v>-15.3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f t="shared" si="25"/>
        <v>0</v>
      </c>
      <c r="M826">
        <v>0</v>
      </c>
    </row>
    <row r="827" spans="1:13" x14ac:dyDescent="0.25">
      <c r="A827">
        <v>41256</v>
      </c>
      <c r="B827">
        <f t="shared" si="24"/>
        <v>41.256</v>
      </c>
      <c r="C827">
        <v>-2.58</v>
      </c>
      <c r="D827">
        <v>-30.9</v>
      </c>
      <c r="E827">
        <v>-14.25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f t="shared" si="25"/>
        <v>0</v>
      </c>
      <c r="M827">
        <v>0</v>
      </c>
    </row>
    <row r="828" spans="1:13" x14ac:dyDescent="0.25">
      <c r="A828">
        <v>41306</v>
      </c>
      <c r="B828">
        <f t="shared" si="24"/>
        <v>41.305999999999997</v>
      </c>
      <c r="C828">
        <v>-0.92</v>
      </c>
      <c r="D828">
        <v>-30.6</v>
      </c>
      <c r="E828">
        <v>-15.3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f t="shared" si="25"/>
        <v>0</v>
      </c>
      <c r="M828">
        <v>0</v>
      </c>
    </row>
    <row r="829" spans="1:13" x14ac:dyDescent="0.25">
      <c r="A829">
        <v>41356</v>
      </c>
      <c r="B829">
        <f t="shared" si="24"/>
        <v>41.356000000000002</v>
      </c>
      <c r="C829">
        <v>-1.73</v>
      </c>
      <c r="D829">
        <v>-30.9</v>
      </c>
      <c r="E829">
        <v>-13.5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f t="shared" si="25"/>
        <v>0</v>
      </c>
      <c r="M829">
        <v>0</v>
      </c>
    </row>
    <row r="830" spans="1:13" x14ac:dyDescent="0.25">
      <c r="A830">
        <v>41406</v>
      </c>
      <c r="B830">
        <f t="shared" si="24"/>
        <v>41.405999999999999</v>
      </c>
      <c r="C830">
        <v>-0.67</v>
      </c>
      <c r="D830">
        <v>-29.85</v>
      </c>
      <c r="E830">
        <v>-12.75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f t="shared" si="25"/>
        <v>0</v>
      </c>
      <c r="M830">
        <v>0</v>
      </c>
    </row>
    <row r="831" spans="1:13" x14ac:dyDescent="0.25">
      <c r="A831">
        <v>41456</v>
      </c>
      <c r="B831">
        <f t="shared" si="24"/>
        <v>41.456000000000003</v>
      </c>
      <c r="C831">
        <v>-1.9</v>
      </c>
      <c r="D831">
        <v>-30</v>
      </c>
      <c r="E831">
        <v>-15.15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f t="shared" si="25"/>
        <v>0</v>
      </c>
      <c r="M831">
        <v>0</v>
      </c>
    </row>
    <row r="832" spans="1:13" x14ac:dyDescent="0.25">
      <c r="A832">
        <v>41506</v>
      </c>
      <c r="B832">
        <f t="shared" si="24"/>
        <v>41.506</v>
      </c>
      <c r="C832">
        <v>4.2</v>
      </c>
      <c r="D832">
        <v>-30.9</v>
      </c>
      <c r="E832">
        <v>-15.3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f t="shared" si="25"/>
        <v>0</v>
      </c>
      <c r="M832">
        <v>0</v>
      </c>
    </row>
    <row r="833" spans="1:13" x14ac:dyDescent="0.25">
      <c r="A833">
        <v>41556</v>
      </c>
      <c r="B833">
        <f t="shared" si="24"/>
        <v>41.555999999999997</v>
      </c>
      <c r="C833">
        <v>0.27</v>
      </c>
      <c r="D833">
        <v>-29.1</v>
      </c>
      <c r="E833">
        <v>-14.25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f t="shared" si="25"/>
        <v>0</v>
      </c>
      <c r="M833">
        <v>0</v>
      </c>
    </row>
    <row r="834" spans="1:13" x14ac:dyDescent="0.25">
      <c r="A834">
        <v>41606</v>
      </c>
      <c r="B834">
        <f t="shared" si="24"/>
        <v>41.606000000000002</v>
      </c>
      <c r="C834">
        <v>0.95</v>
      </c>
      <c r="D834">
        <v>-30.75</v>
      </c>
      <c r="E834">
        <v>-15.15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f t="shared" si="25"/>
        <v>0</v>
      </c>
      <c r="M834">
        <v>0</v>
      </c>
    </row>
    <row r="835" spans="1:13" x14ac:dyDescent="0.25">
      <c r="A835">
        <v>41656</v>
      </c>
      <c r="B835">
        <f t="shared" ref="B835:B898" si="26">A835/1000</f>
        <v>41.655999999999999</v>
      </c>
      <c r="C835">
        <v>2.86</v>
      </c>
      <c r="D835">
        <v>-29.55</v>
      </c>
      <c r="E835">
        <v>-14.55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f t="shared" ref="L835:L898" si="27">K835*12/5.2*5/12</f>
        <v>0</v>
      </c>
      <c r="M835">
        <v>0</v>
      </c>
    </row>
    <row r="836" spans="1:13" x14ac:dyDescent="0.25">
      <c r="A836">
        <v>41706</v>
      </c>
      <c r="B836">
        <f t="shared" si="26"/>
        <v>41.706000000000003</v>
      </c>
      <c r="C836">
        <v>1.1399999999999999</v>
      </c>
      <c r="D836">
        <v>-29.7</v>
      </c>
      <c r="E836">
        <v>-15.15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f t="shared" si="27"/>
        <v>0</v>
      </c>
      <c r="M836">
        <v>0</v>
      </c>
    </row>
    <row r="837" spans="1:13" x14ac:dyDescent="0.25">
      <c r="A837">
        <v>41756</v>
      </c>
      <c r="B837">
        <f t="shared" si="26"/>
        <v>41.756</v>
      </c>
      <c r="C837">
        <v>2.54</v>
      </c>
      <c r="D837">
        <v>-30.75</v>
      </c>
      <c r="E837">
        <v>-14.7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f t="shared" si="27"/>
        <v>0</v>
      </c>
      <c r="M837">
        <v>0</v>
      </c>
    </row>
    <row r="838" spans="1:13" x14ac:dyDescent="0.25">
      <c r="A838">
        <v>41806</v>
      </c>
      <c r="B838">
        <f t="shared" si="26"/>
        <v>41.805999999999997</v>
      </c>
      <c r="C838">
        <v>-0.83</v>
      </c>
      <c r="D838">
        <v>-30.15</v>
      </c>
      <c r="E838">
        <v>-15.6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f t="shared" si="27"/>
        <v>0</v>
      </c>
      <c r="M838">
        <v>0</v>
      </c>
    </row>
    <row r="839" spans="1:13" x14ac:dyDescent="0.25">
      <c r="A839">
        <v>41856</v>
      </c>
      <c r="B839">
        <f t="shared" si="26"/>
        <v>41.856000000000002</v>
      </c>
      <c r="C839">
        <v>-1.8</v>
      </c>
      <c r="D839">
        <v>-30.6</v>
      </c>
      <c r="E839">
        <v>-15.3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f t="shared" si="27"/>
        <v>0</v>
      </c>
      <c r="M839">
        <v>0</v>
      </c>
    </row>
    <row r="840" spans="1:13" x14ac:dyDescent="0.25">
      <c r="A840">
        <v>41906</v>
      </c>
      <c r="B840">
        <f t="shared" si="26"/>
        <v>41.905999999999999</v>
      </c>
      <c r="C840">
        <v>0.53</v>
      </c>
      <c r="D840">
        <v>-29.25</v>
      </c>
      <c r="E840">
        <v>-14.4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f t="shared" si="27"/>
        <v>0</v>
      </c>
      <c r="M840">
        <v>0</v>
      </c>
    </row>
    <row r="841" spans="1:13" x14ac:dyDescent="0.25">
      <c r="A841">
        <v>41956</v>
      </c>
      <c r="B841">
        <f t="shared" si="26"/>
        <v>41.956000000000003</v>
      </c>
      <c r="C841">
        <v>-1.54</v>
      </c>
      <c r="D841">
        <v>-30.6</v>
      </c>
      <c r="E841">
        <v>-14.85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f t="shared" si="27"/>
        <v>0</v>
      </c>
      <c r="M841">
        <v>0</v>
      </c>
    </row>
    <row r="842" spans="1:13" x14ac:dyDescent="0.25">
      <c r="A842">
        <v>42006</v>
      </c>
      <c r="B842">
        <f t="shared" si="26"/>
        <v>42.006</v>
      </c>
      <c r="C842">
        <v>0.89</v>
      </c>
      <c r="D842">
        <v>-29.85</v>
      </c>
      <c r="E842">
        <v>-14.85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f t="shared" si="27"/>
        <v>0</v>
      </c>
      <c r="M842">
        <v>0</v>
      </c>
    </row>
    <row r="843" spans="1:13" x14ac:dyDescent="0.25">
      <c r="A843">
        <v>42056</v>
      </c>
      <c r="B843">
        <f t="shared" si="26"/>
        <v>42.055999999999997</v>
      </c>
      <c r="C843">
        <v>4.34</v>
      </c>
      <c r="D843">
        <v>-30.45</v>
      </c>
      <c r="E843">
        <v>-13.2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f t="shared" si="27"/>
        <v>0</v>
      </c>
      <c r="M843">
        <v>0</v>
      </c>
    </row>
    <row r="844" spans="1:13" x14ac:dyDescent="0.25">
      <c r="A844">
        <v>42106</v>
      </c>
      <c r="B844">
        <f t="shared" si="26"/>
        <v>42.106000000000002</v>
      </c>
      <c r="C844">
        <v>-0.78</v>
      </c>
      <c r="D844">
        <v>-30.75</v>
      </c>
      <c r="E844">
        <v>-15.45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f t="shared" si="27"/>
        <v>0</v>
      </c>
      <c r="M844">
        <v>0</v>
      </c>
    </row>
    <row r="845" spans="1:13" x14ac:dyDescent="0.25">
      <c r="A845">
        <v>42156</v>
      </c>
      <c r="B845">
        <f t="shared" si="26"/>
        <v>42.155999999999999</v>
      </c>
      <c r="C845">
        <v>0.1</v>
      </c>
      <c r="D845">
        <v>-30</v>
      </c>
      <c r="E845">
        <v>-15.15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f t="shared" si="27"/>
        <v>0</v>
      </c>
      <c r="M845">
        <v>0</v>
      </c>
    </row>
    <row r="846" spans="1:13" x14ac:dyDescent="0.25">
      <c r="A846">
        <v>42206</v>
      </c>
      <c r="B846">
        <f t="shared" si="26"/>
        <v>42.206000000000003</v>
      </c>
      <c r="C846">
        <v>-0.28000000000000003</v>
      </c>
      <c r="D846">
        <v>-30.6</v>
      </c>
      <c r="E846">
        <v>-15.3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f t="shared" si="27"/>
        <v>0</v>
      </c>
      <c r="M846">
        <v>0</v>
      </c>
    </row>
    <row r="847" spans="1:13" x14ac:dyDescent="0.25">
      <c r="A847">
        <v>42256</v>
      </c>
      <c r="B847">
        <f t="shared" si="26"/>
        <v>42.256</v>
      </c>
      <c r="C847">
        <v>-0.37</v>
      </c>
      <c r="D847">
        <v>-30</v>
      </c>
      <c r="E847">
        <v>-14.4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f t="shared" si="27"/>
        <v>0</v>
      </c>
      <c r="M847">
        <v>0</v>
      </c>
    </row>
    <row r="848" spans="1:13" x14ac:dyDescent="0.25">
      <c r="A848">
        <v>42306</v>
      </c>
      <c r="B848">
        <f t="shared" si="26"/>
        <v>42.305999999999997</v>
      </c>
      <c r="C848">
        <v>-0.24</v>
      </c>
      <c r="D848">
        <v>-30.6</v>
      </c>
      <c r="E848">
        <v>-16.8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f t="shared" si="27"/>
        <v>0</v>
      </c>
      <c r="M848">
        <v>0</v>
      </c>
    </row>
    <row r="849" spans="1:13" x14ac:dyDescent="0.25">
      <c r="A849">
        <v>42356</v>
      </c>
      <c r="B849">
        <f t="shared" si="26"/>
        <v>42.356000000000002</v>
      </c>
      <c r="C849">
        <v>1</v>
      </c>
      <c r="D849">
        <v>-30.75</v>
      </c>
      <c r="E849">
        <v>-13.65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f t="shared" si="27"/>
        <v>0</v>
      </c>
      <c r="M849">
        <v>0</v>
      </c>
    </row>
    <row r="850" spans="1:13" x14ac:dyDescent="0.25">
      <c r="A850">
        <v>42406</v>
      </c>
      <c r="B850">
        <f t="shared" si="26"/>
        <v>42.405999999999999</v>
      </c>
      <c r="C850">
        <v>0.53</v>
      </c>
      <c r="D850">
        <v>-29.85</v>
      </c>
      <c r="E850">
        <v>-13.8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f t="shared" si="27"/>
        <v>0</v>
      </c>
      <c r="M850">
        <v>0</v>
      </c>
    </row>
    <row r="851" spans="1:13" x14ac:dyDescent="0.25">
      <c r="A851">
        <v>42456</v>
      </c>
      <c r="B851">
        <f t="shared" si="26"/>
        <v>42.456000000000003</v>
      </c>
      <c r="C851">
        <v>-0.89</v>
      </c>
      <c r="D851">
        <v>-30.45</v>
      </c>
      <c r="E851">
        <v>-14.4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f t="shared" si="27"/>
        <v>0</v>
      </c>
      <c r="M851">
        <v>0</v>
      </c>
    </row>
    <row r="852" spans="1:13" x14ac:dyDescent="0.25">
      <c r="A852">
        <v>42506</v>
      </c>
      <c r="B852">
        <f t="shared" si="26"/>
        <v>42.506</v>
      </c>
      <c r="C852">
        <v>-0.93</v>
      </c>
      <c r="D852">
        <v>-29.7</v>
      </c>
      <c r="E852">
        <v>-14.7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f t="shared" si="27"/>
        <v>0</v>
      </c>
      <c r="M852">
        <v>0</v>
      </c>
    </row>
    <row r="853" spans="1:13" x14ac:dyDescent="0.25">
      <c r="A853">
        <v>42556</v>
      </c>
      <c r="B853">
        <f t="shared" si="26"/>
        <v>42.555999999999997</v>
      </c>
      <c r="C853">
        <v>-0.63</v>
      </c>
      <c r="D853">
        <v>-31.8</v>
      </c>
      <c r="E853">
        <v>-14.4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f t="shared" si="27"/>
        <v>0</v>
      </c>
      <c r="M853">
        <v>0</v>
      </c>
    </row>
    <row r="854" spans="1:13" x14ac:dyDescent="0.25">
      <c r="A854">
        <v>42606</v>
      </c>
      <c r="B854">
        <f t="shared" si="26"/>
        <v>42.606000000000002</v>
      </c>
      <c r="C854">
        <v>1.79</v>
      </c>
      <c r="D854">
        <v>-30.6</v>
      </c>
      <c r="E854">
        <v>-13.8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f t="shared" si="27"/>
        <v>0</v>
      </c>
      <c r="M854">
        <v>0</v>
      </c>
    </row>
    <row r="855" spans="1:13" x14ac:dyDescent="0.25">
      <c r="A855">
        <v>42656</v>
      </c>
      <c r="B855">
        <f t="shared" si="26"/>
        <v>42.655999999999999</v>
      </c>
      <c r="C855">
        <v>0.85</v>
      </c>
      <c r="D855">
        <v>-29.55</v>
      </c>
      <c r="E855">
        <v>-14.25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f t="shared" si="27"/>
        <v>0</v>
      </c>
      <c r="M855">
        <v>0</v>
      </c>
    </row>
    <row r="856" spans="1:13" x14ac:dyDescent="0.25">
      <c r="A856">
        <v>42706</v>
      </c>
      <c r="B856">
        <f t="shared" si="26"/>
        <v>42.706000000000003</v>
      </c>
      <c r="C856">
        <v>0.44</v>
      </c>
      <c r="D856">
        <v>-29.7</v>
      </c>
      <c r="E856">
        <v>-14.4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f t="shared" si="27"/>
        <v>0</v>
      </c>
      <c r="M856">
        <v>0</v>
      </c>
    </row>
    <row r="857" spans="1:13" x14ac:dyDescent="0.25">
      <c r="A857">
        <v>42756</v>
      </c>
      <c r="B857">
        <f t="shared" si="26"/>
        <v>42.756</v>
      </c>
      <c r="C857">
        <v>0.27</v>
      </c>
      <c r="D857">
        <v>-30.45</v>
      </c>
      <c r="E857">
        <v>-13.65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f t="shared" si="27"/>
        <v>0</v>
      </c>
      <c r="M857">
        <v>0</v>
      </c>
    </row>
    <row r="858" spans="1:13" x14ac:dyDescent="0.25">
      <c r="A858">
        <v>42806</v>
      </c>
      <c r="B858">
        <f t="shared" si="26"/>
        <v>42.805999999999997</v>
      </c>
      <c r="C858">
        <v>1.79</v>
      </c>
      <c r="D858">
        <v>-30.6</v>
      </c>
      <c r="E858">
        <v>-14.55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f t="shared" si="27"/>
        <v>0</v>
      </c>
      <c r="M858">
        <v>0</v>
      </c>
    </row>
    <row r="859" spans="1:13" x14ac:dyDescent="0.25">
      <c r="A859">
        <v>42856</v>
      </c>
      <c r="B859">
        <f t="shared" si="26"/>
        <v>42.856000000000002</v>
      </c>
      <c r="C859">
        <v>2.5299999999999998</v>
      </c>
      <c r="D859">
        <v>-30.6</v>
      </c>
      <c r="E859">
        <v>-15.3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f t="shared" si="27"/>
        <v>0</v>
      </c>
      <c r="M859">
        <v>0</v>
      </c>
    </row>
    <row r="860" spans="1:13" x14ac:dyDescent="0.25">
      <c r="A860">
        <v>42906</v>
      </c>
      <c r="B860">
        <f t="shared" si="26"/>
        <v>42.905999999999999</v>
      </c>
      <c r="C860">
        <v>0.24</v>
      </c>
      <c r="D860">
        <v>-30.6</v>
      </c>
      <c r="E860">
        <v>-14.55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f t="shared" si="27"/>
        <v>0</v>
      </c>
      <c r="M860">
        <v>0</v>
      </c>
    </row>
    <row r="861" spans="1:13" x14ac:dyDescent="0.25">
      <c r="A861">
        <v>42956</v>
      </c>
      <c r="B861">
        <f t="shared" si="26"/>
        <v>42.956000000000003</v>
      </c>
      <c r="C861">
        <v>0.34</v>
      </c>
      <c r="D861">
        <v>-30.15</v>
      </c>
      <c r="E861">
        <v>-14.85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f t="shared" si="27"/>
        <v>0</v>
      </c>
      <c r="M861">
        <v>0</v>
      </c>
    </row>
    <row r="862" spans="1:13" x14ac:dyDescent="0.25">
      <c r="A862">
        <v>43006</v>
      </c>
      <c r="B862">
        <f t="shared" si="26"/>
        <v>43.006</v>
      </c>
      <c r="C862">
        <v>0.43</v>
      </c>
      <c r="D862">
        <v>-30.6</v>
      </c>
      <c r="E862">
        <v>-15.3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f t="shared" si="27"/>
        <v>0</v>
      </c>
      <c r="M862">
        <v>0</v>
      </c>
    </row>
    <row r="863" spans="1:13" x14ac:dyDescent="0.25">
      <c r="A863">
        <v>43056</v>
      </c>
      <c r="B863">
        <f t="shared" si="26"/>
        <v>43.055999999999997</v>
      </c>
      <c r="C863">
        <v>-1.47</v>
      </c>
      <c r="D863">
        <v>-30.75</v>
      </c>
      <c r="E863">
        <v>-15.45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f t="shared" si="27"/>
        <v>0</v>
      </c>
      <c r="M863">
        <v>0</v>
      </c>
    </row>
    <row r="864" spans="1:13" x14ac:dyDescent="0.25">
      <c r="A864">
        <v>43106</v>
      </c>
      <c r="B864">
        <f t="shared" si="26"/>
        <v>43.106000000000002</v>
      </c>
      <c r="C864">
        <v>2.4700000000000002</v>
      </c>
      <c r="D864">
        <v>-31.35</v>
      </c>
      <c r="E864">
        <v>-14.55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f t="shared" si="27"/>
        <v>0</v>
      </c>
      <c r="M864">
        <v>0</v>
      </c>
    </row>
    <row r="865" spans="1:13" x14ac:dyDescent="0.25">
      <c r="A865">
        <v>43156</v>
      </c>
      <c r="B865">
        <f t="shared" si="26"/>
        <v>43.155999999999999</v>
      </c>
      <c r="C865">
        <v>3.48</v>
      </c>
      <c r="D865">
        <v>-30</v>
      </c>
      <c r="E865">
        <v>-15.15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f t="shared" si="27"/>
        <v>0</v>
      </c>
      <c r="M865">
        <v>0</v>
      </c>
    </row>
    <row r="866" spans="1:13" x14ac:dyDescent="0.25">
      <c r="A866">
        <v>43206</v>
      </c>
      <c r="B866">
        <f t="shared" si="26"/>
        <v>43.206000000000003</v>
      </c>
      <c r="C866">
        <v>1</v>
      </c>
      <c r="D866">
        <v>-30.9</v>
      </c>
      <c r="E866">
        <v>-13.05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f t="shared" si="27"/>
        <v>0</v>
      </c>
      <c r="M866">
        <v>0</v>
      </c>
    </row>
    <row r="867" spans="1:13" x14ac:dyDescent="0.25">
      <c r="A867">
        <v>43256</v>
      </c>
      <c r="B867">
        <f t="shared" si="26"/>
        <v>43.256</v>
      </c>
      <c r="C867">
        <v>1.94</v>
      </c>
      <c r="D867">
        <v>-31.05</v>
      </c>
      <c r="E867">
        <v>-14.4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f t="shared" si="27"/>
        <v>0</v>
      </c>
      <c r="M867">
        <v>0</v>
      </c>
    </row>
    <row r="868" spans="1:13" x14ac:dyDescent="0.25">
      <c r="A868">
        <v>43306</v>
      </c>
      <c r="B868">
        <f t="shared" si="26"/>
        <v>43.305999999999997</v>
      </c>
      <c r="C868">
        <v>1.27</v>
      </c>
      <c r="D868">
        <v>-30.9</v>
      </c>
      <c r="E868">
        <v>-15.3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f t="shared" si="27"/>
        <v>0</v>
      </c>
      <c r="M868">
        <v>0</v>
      </c>
    </row>
    <row r="869" spans="1:13" x14ac:dyDescent="0.25">
      <c r="A869">
        <v>43356</v>
      </c>
      <c r="B869">
        <f t="shared" si="26"/>
        <v>43.356000000000002</v>
      </c>
      <c r="C869">
        <v>0.6</v>
      </c>
      <c r="D869">
        <v>-30.45</v>
      </c>
      <c r="E869">
        <v>-14.7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f t="shared" si="27"/>
        <v>0</v>
      </c>
      <c r="M869">
        <v>0</v>
      </c>
    </row>
    <row r="870" spans="1:13" x14ac:dyDescent="0.25">
      <c r="A870">
        <v>43406</v>
      </c>
      <c r="B870">
        <f t="shared" si="26"/>
        <v>43.405999999999999</v>
      </c>
      <c r="C870">
        <v>0.09</v>
      </c>
      <c r="D870">
        <v>-30.15</v>
      </c>
      <c r="E870">
        <v>-15.6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f t="shared" si="27"/>
        <v>0</v>
      </c>
      <c r="M870">
        <v>0</v>
      </c>
    </row>
    <row r="871" spans="1:13" x14ac:dyDescent="0.25">
      <c r="A871">
        <v>43456</v>
      </c>
      <c r="B871">
        <f t="shared" si="26"/>
        <v>43.456000000000003</v>
      </c>
      <c r="C871">
        <v>-2.92</v>
      </c>
      <c r="D871">
        <v>-30.9</v>
      </c>
      <c r="E871">
        <v>-15.6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f t="shared" si="27"/>
        <v>0</v>
      </c>
      <c r="M871">
        <v>0</v>
      </c>
    </row>
    <row r="872" spans="1:13" x14ac:dyDescent="0.25">
      <c r="A872">
        <v>43506</v>
      </c>
      <c r="B872">
        <f t="shared" si="26"/>
        <v>43.506</v>
      </c>
      <c r="C872">
        <v>0.19</v>
      </c>
      <c r="D872">
        <v>-30.6</v>
      </c>
      <c r="E872">
        <v>-14.85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f t="shared" si="27"/>
        <v>0</v>
      </c>
      <c r="M872">
        <v>0</v>
      </c>
    </row>
    <row r="873" spans="1:13" x14ac:dyDescent="0.25">
      <c r="A873">
        <v>43556</v>
      </c>
      <c r="B873">
        <f t="shared" si="26"/>
        <v>43.555999999999997</v>
      </c>
      <c r="C873">
        <v>0.24</v>
      </c>
      <c r="D873">
        <v>-31.05</v>
      </c>
      <c r="E873">
        <v>-15.9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f t="shared" si="27"/>
        <v>0</v>
      </c>
      <c r="M873">
        <v>0</v>
      </c>
    </row>
    <row r="874" spans="1:13" x14ac:dyDescent="0.25">
      <c r="A874">
        <v>43606</v>
      </c>
      <c r="B874">
        <f t="shared" si="26"/>
        <v>43.606000000000002</v>
      </c>
      <c r="C874">
        <v>-0.22</v>
      </c>
      <c r="D874">
        <v>-30.45</v>
      </c>
      <c r="E874">
        <v>-14.7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f t="shared" si="27"/>
        <v>0</v>
      </c>
      <c r="M874">
        <v>0</v>
      </c>
    </row>
    <row r="875" spans="1:13" x14ac:dyDescent="0.25">
      <c r="A875">
        <v>43656</v>
      </c>
      <c r="B875">
        <f t="shared" si="26"/>
        <v>43.655999999999999</v>
      </c>
      <c r="C875">
        <v>2.63</v>
      </c>
      <c r="D875">
        <v>-30</v>
      </c>
      <c r="E875">
        <v>-15.15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f t="shared" si="27"/>
        <v>0</v>
      </c>
      <c r="M875">
        <v>0</v>
      </c>
    </row>
    <row r="876" spans="1:13" x14ac:dyDescent="0.25">
      <c r="A876">
        <v>43706</v>
      </c>
      <c r="B876">
        <f t="shared" si="26"/>
        <v>43.706000000000003</v>
      </c>
      <c r="C876">
        <v>0.24</v>
      </c>
      <c r="D876">
        <v>-30.6</v>
      </c>
      <c r="E876">
        <v>-14.55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f t="shared" si="27"/>
        <v>0</v>
      </c>
      <c r="M876">
        <v>0</v>
      </c>
    </row>
    <row r="877" spans="1:13" x14ac:dyDescent="0.25">
      <c r="A877">
        <v>43756</v>
      </c>
      <c r="B877">
        <f t="shared" si="26"/>
        <v>43.756</v>
      </c>
      <c r="C877">
        <v>0.05</v>
      </c>
      <c r="D877">
        <v>-31.05</v>
      </c>
      <c r="E877">
        <v>-15.45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f t="shared" si="27"/>
        <v>0</v>
      </c>
      <c r="M877">
        <v>0</v>
      </c>
    </row>
    <row r="878" spans="1:13" x14ac:dyDescent="0.25">
      <c r="A878">
        <v>43806</v>
      </c>
      <c r="B878">
        <f t="shared" si="26"/>
        <v>43.805999999999997</v>
      </c>
      <c r="C878">
        <v>-1.83</v>
      </c>
      <c r="D878">
        <v>-31.8</v>
      </c>
      <c r="E878">
        <v>-14.7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f t="shared" si="27"/>
        <v>0</v>
      </c>
      <c r="M878">
        <v>0</v>
      </c>
    </row>
    <row r="879" spans="1:13" x14ac:dyDescent="0.25">
      <c r="A879">
        <v>43856</v>
      </c>
      <c r="B879">
        <f t="shared" si="26"/>
        <v>43.856000000000002</v>
      </c>
      <c r="C879">
        <v>-0.05</v>
      </c>
      <c r="D879">
        <v>-30.45</v>
      </c>
      <c r="E879">
        <v>-15.15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f t="shared" si="27"/>
        <v>0</v>
      </c>
      <c r="M879">
        <v>0</v>
      </c>
    </row>
    <row r="880" spans="1:13" x14ac:dyDescent="0.25">
      <c r="A880">
        <v>43906</v>
      </c>
      <c r="B880">
        <f t="shared" si="26"/>
        <v>43.905999999999999</v>
      </c>
      <c r="C880">
        <v>-0.21</v>
      </c>
      <c r="D880">
        <v>-30.15</v>
      </c>
      <c r="E880">
        <v>-14.85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f t="shared" si="27"/>
        <v>0</v>
      </c>
      <c r="M880">
        <v>0</v>
      </c>
    </row>
    <row r="881" spans="1:13" x14ac:dyDescent="0.25">
      <c r="A881">
        <v>43956</v>
      </c>
      <c r="B881">
        <f t="shared" si="26"/>
        <v>43.956000000000003</v>
      </c>
      <c r="C881">
        <v>-0.85</v>
      </c>
      <c r="D881">
        <v>-31.8</v>
      </c>
      <c r="E881">
        <v>-16.5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f t="shared" si="27"/>
        <v>0</v>
      </c>
      <c r="M881">
        <v>0</v>
      </c>
    </row>
    <row r="882" spans="1:13" x14ac:dyDescent="0.25">
      <c r="A882">
        <v>44006</v>
      </c>
      <c r="B882">
        <f t="shared" si="26"/>
        <v>44.006</v>
      </c>
      <c r="C882">
        <v>1.05</v>
      </c>
      <c r="D882">
        <v>-30.75</v>
      </c>
      <c r="E882">
        <v>-15.15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f t="shared" si="27"/>
        <v>0</v>
      </c>
      <c r="M882">
        <v>0</v>
      </c>
    </row>
    <row r="883" spans="1:13" x14ac:dyDescent="0.25">
      <c r="A883">
        <v>44056</v>
      </c>
      <c r="B883">
        <f t="shared" si="26"/>
        <v>44.055999999999997</v>
      </c>
      <c r="C883">
        <v>1.1499999999999999</v>
      </c>
      <c r="D883">
        <v>-31.95</v>
      </c>
      <c r="E883">
        <v>-16.05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f t="shared" si="27"/>
        <v>0</v>
      </c>
      <c r="M883">
        <v>0</v>
      </c>
    </row>
    <row r="884" spans="1:13" x14ac:dyDescent="0.25">
      <c r="A884">
        <v>44106</v>
      </c>
      <c r="B884">
        <f t="shared" si="26"/>
        <v>44.106000000000002</v>
      </c>
      <c r="C884">
        <v>0.7</v>
      </c>
      <c r="D884">
        <v>-29.85</v>
      </c>
      <c r="E884">
        <v>-15.6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f t="shared" si="27"/>
        <v>0</v>
      </c>
      <c r="M884">
        <v>0</v>
      </c>
    </row>
    <row r="885" spans="1:13" x14ac:dyDescent="0.25">
      <c r="A885">
        <v>44156</v>
      </c>
      <c r="B885">
        <f t="shared" si="26"/>
        <v>44.155999999999999</v>
      </c>
      <c r="C885">
        <v>1.1100000000000001</v>
      </c>
      <c r="D885">
        <v>-31.8</v>
      </c>
      <c r="E885">
        <v>-14.7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f t="shared" si="27"/>
        <v>0</v>
      </c>
      <c r="M885">
        <v>0</v>
      </c>
    </row>
    <row r="886" spans="1:13" x14ac:dyDescent="0.25">
      <c r="A886">
        <v>44206</v>
      </c>
      <c r="B886">
        <f t="shared" si="26"/>
        <v>44.206000000000003</v>
      </c>
      <c r="C886">
        <v>-3.1</v>
      </c>
      <c r="D886">
        <v>-30.9</v>
      </c>
      <c r="E886">
        <v>-14.55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f t="shared" si="27"/>
        <v>0</v>
      </c>
      <c r="M886">
        <v>0</v>
      </c>
    </row>
    <row r="887" spans="1:13" x14ac:dyDescent="0.25">
      <c r="A887">
        <v>44256</v>
      </c>
      <c r="B887">
        <f t="shared" si="26"/>
        <v>44.256</v>
      </c>
      <c r="C887">
        <v>0.98</v>
      </c>
      <c r="D887">
        <v>-29.1</v>
      </c>
      <c r="E887">
        <v>-14.85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f t="shared" si="27"/>
        <v>0</v>
      </c>
      <c r="M887">
        <v>0</v>
      </c>
    </row>
    <row r="888" spans="1:13" x14ac:dyDescent="0.25">
      <c r="A888">
        <v>44306</v>
      </c>
      <c r="B888">
        <f t="shared" si="26"/>
        <v>44.305999999999997</v>
      </c>
      <c r="C888">
        <v>-0.93</v>
      </c>
      <c r="D888">
        <v>-31.05</v>
      </c>
      <c r="E888">
        <v>-15.45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f t="shared" si="27"/>
        <v>0</v>
      </c>
      <c r="M888">
        <v>0</v>
      </c>
    </row>
    <row r="889" spans="1:13" x14ac:dyDescent="0.25">
      <c r="A889">
        <v>44356</v>
      </c>
      <c r="B889">
        <f t="shared" si="26"/>
        <v>44.356000000000002</v>
      </c>
      <c r="C889">
        <v>1.18</v>
      </c>
      <c r="D889">
        <v>-31.35</v>
      </c>
      <c r="E889">
        <v>-14.85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f t="shared" si="27"/>
        <v>0</v>
      </c>
      <c r="M889">
        <v>0</v>
      </c>
    </row>
    <row r="890" spans="1:13" x14ac:dyDescent="0.25">
      <c r="A890">
        <v>44406</v>
      </c>
      <c r="B890">
        <f t="shared" si="26"/>
        <v>44.405999999999999</v>
      </c>
      <c r="C890">
        <v>-0.46</v>
      </c>
      <c r="D890">
        <v>-29.85</v>
      </c>
      <c r="E890">
        <v>-14.25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f t="shared" si="27"/>
        <v>0</v>
      </c>
      <c r="M890">
        <v>0</v>
      </c>
    </row>
    <row r="891" spans="1:13" x14ac:dyDescent="0.25">
      <c r="A891">
        <v>44456</v>
      </c>
      <c r="B891">
        <f t="shared" si="26"/>
        <v>44.456000000000003</v>
      </c>
      <c r="C891">
        <v>0.34</v>
      </c>
      <c r="D891">
        <v>-30.45</v>
      </c>
      <c r="E891">
        <v>-14.7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f t="shared" si="27"/>
        <v>0</v>
      </c>
      <c r="M891">
        <v>0</v>
      </c>
    </row>
    <row r="892" spans="1:13" x14ac:dyDescent="0.25">
      <c r="A892">
        <v>44506</v>
      </c>
      <c r="B892">
        <f t="shared" si="26"/>
        <v>44.506</v>
      </c>
      <c r="C892">
        <v>0.53</v>
      </c>
      <c r="D892">
        <v>-30.6</v>
      </c>
      <c r="E892">
        <v>-14.25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f t="shared" si="27"/>
        <v>0</v>
      </c>
      <c r="M892">
        <v>0</v>
      </c>
    </row>
    <row r="893" spans="1:13" x14ac:dyDescent="0.25">
      <c r="A893">
        <v>44556</v>
      </c>
      <c r="B893">
        <f t="shared" si="26"/>
        <v>44.555999999999997</v>
      </c>
      <c r="C893">
        <v>-0.66</v>
      </c>
      <c r="D893">
        <v>-30.6</v>
      </c>
      <c r="E893">
        <v>-14.85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f t="shared" si="27"/>
        <v>0</v>
      </c>
      <c r="M893">
        <v>0</v>
      </c>
    </row>
    <row r="894" spans="1:13" x14ac:dyDescent="0.25">
      <c r="A894">
        <v>44606</v>
      </c>
      <c r="B894">
        <f t="shared" si="26"/>
        <v>44.606000000000002</v>
      </c>
      <c r="C894">
        <v>0.79</v>
      </c>
      <c r="D894">
        <v>-30</v>
      </c>
      <c r="E894">
        <v>-14.7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f t="shared" si="27"/>
        <v>0</v>
      </c>
      <c r="M894">
        <v>0</v>
      </c>
    </row>
    <row r="895" spans="1:13" x14ac:dyDescent="0.25">
      <c r="A895">
        <v>44656</v>
      </c>
      <c r="B895">
        <f t="shared" si="26"/>
        <v>44.655999999999999</v>
      </c>
      <c r="C895">
        <v>-0.14000000000000001</v>
      </c>
      <c r="D895">
        <v>-30.15</v>
      </c>
      <c r="E895">
        <v>-16.350000000000001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f t="shared" si="27"/>
        <v>0</v>
      </c>
      <c r="M895">
        <v>0</v>
      </c>
    </row>
    <row r="896" spans="1:13" x14ac:dyDescent="0.25">
      <c r="A896">
        <v>44706</v>
      </c>
      <c r="B896">
        <f t="shared" si="26"/>
        <v>44.706000000000003</v>
      </c>
      <c r="C896">
        <v>-0.03</v>
      </c>
      <c r="D896">
        <v>-28.2</v>
      </c>
      <c r="E896">
        <v>-15.15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f t="shared" si="27"/>
        <v>0</v>
      </c>
      <c r="M896">
        <v>0</v>
      </c>
    </row>
    <row r="897" spans="1:13" x14ac:dyDescent="0.25">
      <c r="A897">
        <v>44756</v>
      </c>
      <c r="B897">
        <f t="shared" si="26"/>
        <v>44.756</v>
      </c>
      <c r="C897">
        <v>-0.83</v>
      </c>
      <c r="D897">
        <v>-29.1</v>
      </c>
      <c r="E897">
        <v>-16.05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f t="shared" si="27"/>
        <v>0</v>
      </c>
      <c r="M897">
        <v>0</v>
      </c>
    </row>
    <row r="898" spans="1:13" x14ac:dyDescent="0.25">
      <c r="A898">
        <v>44806</v>
      </c>
      <c r="B898">
        <f t="shared" si="26"/>
        <v>44.805999999999997</v>
      </c>
      <c r="C898">
        <v>0.78</v>
      </c>
      <c r="D898">
        <v>-30.6</v>
      </c>
      <c r="E898">
        <v>-14.85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f t="shared" si="27"/>
        <v>0</v>
      </c>
      <c r="M898">
        <v>0</v>
      </c>
    </row>
    <row r="899" spans="1:13" x14ac:dyDescent="0.25">
      <c r="A899">
        <v>44856</v>
      </c>
      <c r="B899">
        <f t="shared" ref="B899:B962" si="28">A899/1000</f>
        <v>44.856000000000002</v>
      </c>
      <c r="C899">
        <v>-1.86</v>
      </c>
      <c r="D899">
        <v>-30.6</v>
      </c>
      <c r="E899">
        <v>-14.85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f t="shared" ref="L899:L962" si="29">K899*12/5.2*5/12</f>
        <v>0</v>
      </c>
      <c r="M899">
        <v>0</v>
      </c>
    </row>
    <row r="900" spans="1:13" x14ac:dyDescent="0.25">
      <c r="A900">
        <v>44906</v>
      </c>
      <c r="B900">
        <f t="shared" si="28"/>
        <v>44.905999999999999</v>
      </c>
      <c r="C900">
        <v>2.11</v>
      </c>
      <c r="D900">
        <v>-31.35</v>
      </c>
      <c r="E900">
        <v>-15.3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f t="shared" si="29"/>
        <v>0</v>
      </c>
      <c r="M900">
        <v>0</v>
      </c>
    </row>
    <row r="901" spans="1:13" x14ac:dyDescent="0.25">
      <c r="A901">
        <v>44956</v>
      </c>
      <c r="B901">
        <f t="shared" si="28"/>
        <v>44.956000000000003</v>
      </c>
      <c r="C901">
        <v>0.41</v>
      </c>
      <c r="D901">
        <v>-30.9</v>
      </c>
      <c r="E901">
        <v>-15.3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f t="shared" si="29"/>
        <v>0</v>
      </c>
      <c r="M901">
        <v>0</v>
      </c>
    </row>
    <row r="902" spans="1:13" x14ac:dyDescent="0.25">
      <c r="A902">
        <v>45006</v>
      </c>
      <c r="B902">
        <f t="shared" si="28"/>
        <v>45.006</v>
      </c>
      <c r="C902">
        <v>1.1399999999999999</v>
      </c>
      <c r="D902">
        <v>-30.6</v>
      </c>
      <c r="E902">
        <v>-13.8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f t="shared" si="29"/>
        <v>0</v>
      </c>
      <c r="M902">
        <v>0</v>
      </c>
    </row>
    <row r="903" spans="1:13" x14ac:dyDescent="0.25">
      <c r="A903">
        <v>45056</v>
      </c>
      <c r="B903">
        <f t="shared" si="28"/>
        <v>45.055999999999997</v>
      </c>
      <c r="C903">
        <v>-1.01</v>
      </c>
      <c r="D903">
        <v>-30.45</v>
      </c>
      <c r="E903">
        <v>-14.4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f t="shared" si="29"/>
        <v>0</v>
      </c>
      <c r="M903">
        <v>0</v>
      </c>
    </row>
    <row r="904" spans="1:13" x14ac:dyDescent="0.25">
      <c r="A904">
        <v>45106</v>
      </c>
      <c r="B904">
        <f t="shared" si="28"/>
        <v>45.106000000000002</v>
      </c>
      <c r="C904">
        <v>0.23</v>
      </c>
      <c r="D904">
        <v>-28.95</v>
      </c>
      <c r="E904">
        <v>-16.2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f t="shared" si="29"/>
        <v>0</v>
      </c>
      <c r="M904">
        <v>0</v>
      </c>
    </row>
    <row r="905" spans="1:13" x14ac:dyDescent="0.25">
      <c r="A905">
        <v>45156</v>
      </c>
      <c r="B905">
        <f t="shared" si="28"/>
        <v>45.155999999999999</v>
      </c>
      <c r="C905">
        <v>-0.39</v>
      </c>
      <c r="D905">
        <v>-30</v>
      </c>
      <c r="E905">
        <v>-15.9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f t="shared" si="29"/>
        <v>0</v>
      </c>
      <c r="M905">
        <v>0</v>
      </c>
    </row>
    <row r="906" spans="1:13" x14ac:dyDescent="0.25">
      <c r="A906">
        <v>45206</v>
      </c>
      <c r="B906">
        <f t="shared" si="28"/>
        <v>45.206000000000003</v>
      </c>
      <c r="C906">
        <v>1.83</v>
      </c>
      <c r="D906">
        <v>-31.05</v>
      </c>
      <c r="E906">
        <v>-15.45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f t="shared" si="29"/>
        <v>0</v>
      </c>
      <c r="M906">
        <v>0</v>
      </c>
    </row>
    <row r="907" spans="1:13" x14ac:dyDescent="0.25">
      <c r="A907">
        <v>45256</v>
      </c>
      <c r="B907">
        <f t="shared" si="28"/>
        <v>45.256</v>
      </c>
      <c r="C907">
        <v>0.39</v>
      </c>
      <c r="D907">
        <v>-30</v>
      </c>
      <c r="E907">
        <v>-14.4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f t="shared" si="29"/>
        <v>0</v>
      </c>
      <c r="M907">
        <v>0</v>
      </c>
    </row>
    <row r="908" spans="1:13" x14ac:dyDescent="0.25">
      <c r="A908">
        <v>45306</v>
      </c>
      <c r="B908">
        <f t="shared" si="28"/>
        <v>45.305999999999997</v>
      </c>
      <c r="C908">
        <v>1.05</v>
      </c>
      <c r="D908">
        <v>-29.85</v>
      </c>
      <c r="E908">
        <v>-16.350000000000001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f t="shared" si="29"/>
        <v>0</v>
      </c>
      <c r="M908">
        <v>0</v>
      </c>
    </row>
    <row r="909" spans="1:13" x14ac:dyDescent="0.25">
      <c r="A909">
        <v>45356</v>
      </c>
      <c r="B909">
        <f t="shared" si="28"/>
        <v>45.356000000000002</v>
      </c>
      <c r="C909">
        <v>-0.35</v>
      </c>
      <c r="D909">
        <v>-31.35</v>
      </c>
      <c r="E909">
        <v>-14.55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f t="shared" si="29"/>
        <v>0</v>
      </c>
      <c r="M909">
        <v>0</v>
      </c>
    </row>
    <row r="910" spans="1:13" x14ac:dyDescent="0.25">
      <c r="A910">
        <v>45406</v>
      </c>
      <c r="B910">
        <f t="shared" si="28"/>
        <v>45.405999999999999</v>
      </c>
      <c r="C910">
        <v>0.89</v>
      </c>
      <c r="D910">
        <v>-30</v>
      </c>
      <c r="E910">
        <v>-14.7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f t="shared" si="29"/>
        <v>0</v>
      </c>
      <c r="M910">
        <v>0</v>
      </c>
    </row>
    <row r="911" spans="1:13" x14ac:dyDescent="0.25">
      <c r="A911">
        <v>45456</v>
      </c>
      <c r="B911">
        <f t="shared" si="28"/>
        <v>45.456000000000003</v>
      </c>
      <c r="C911">
        <v>3.35</v>
      </c>
      <c r="D911">
        <v>-30.45</v>
      </c>
      <c r="E911">
        <v>-13.95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f t="shared" si="29"/>
        <v>0</v>
      </c>
      <c r="M911">
        <v>0</v>
      </c>
    </row>
    <row r="912" spans="1:13" x14ac:dyDescent="0.25">
      <c r="A912">
        <v>45506</v>
      </c>
      <c r="B912">
        <f t="shared" si="28"/>
        <v>45.506</v>
      </c>
      <c r="C912">
        <v>-1.18</v>
      </c>
      <c r="D912">
        <v>-30.15</v>
      </c>
      <c r="E912">
        <v>-14.55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f t="shared" si="29"/>
        <v>0</v>
      </c>
      <c r="M912">
        <v>0</v>
      </c>
    </row>
    <row r="913" spans="1:13" x14ac:dyDescent="0.25">
      <c r="A913">
        <v>45556</v>
      </c>
      <c r="B913">
        <f t="shared" si="28"/>
        <v>45.555999999999997</v>
      </c>
      <c r="C913">
        <v>0.92</v>
      </c>
      <c r="D913">
        <v>-31.5</v>
      </c>
      <c r="E913">
        <v>-15.45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f t="shared" si="29"/>
        <v>0</v>
      </c>
      <c r="M913">
        <v>0</v>
      </c>
    </row>
    <row r="914" spans="1:13" x14ac:dyDescent="0.25">
      <c r="A914">
        <v>45606</v>
      </c>
      <c r="B914">
        <f t="shared" si="28"/>
        <v>45.606000000000002</v>
      </c>
      <c r="C914">
        <v>-1.5</v>
      </c>
      <c r="D914">
        <v>-30.9</v>
      </c>
      <c r="E914">
        <v>-15.6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f t="shared" si="29"/>
        <v>0</v>
      </c>
      <c r="M914">
        <v>0</v>
      </c>
    </row>
    <row r="915" spans="1:13" x14ac:dyDescent="0.25">
      <c r="A915">
        <v>45656</v>
      </c>
      <c r="B915">
        <f t="shared" si="28"/>
        <v>45.655999999999999</v>
      </c>
      <c r="C915">
        <v>-1.06</v>
      </c>
      <c r="D915">
        <v>-30.45</v>
      </c>
      <c r="E915">
        <v>-15.9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f t="shared" si="29"/>
        <v>0</v>
      </c>
      <c r="M915">
        <v>0</v>
      </c>
    </row>
    <row r="916" spans="1:13" x14ac:dyDescent="0.25">
      <c r="A916">
        <v>45706</v>
      </c>
      <c r="B916">
        <f t="shared" si="28"/>
        <v>45.706000000000003</v>
      </c>
      <c r="C916">
        <v>3.91</v>
      </c>
      <c r="D916">
        <v>-31.35</v>
      </c>
      <c r="E916">
        <v>-14.55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f t="shared" si="29"/>
        <v>0</v>
      </c>
      <c r="M916">
        <v>0</v>
      </c>
    </row>
    <row r="917" spans="1:13" x14ac:dyDescent="0.25">
      <c r="A917">
        <v>45756</v>
      </c>
      <c r="B917">
        <f t="shared" si="28"/>
        <v>45.756</v>
      </c>
      <c r="C917">
        <v>-2.02</v>
      </c>
      <c r="D917">
        <v>-30.15</v>
      </c>
      <c r="E917">
        <v>-14.85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f t="shared" si="29"/>
        <v>0</v>
      </c>
      <c r="M917">
        <v>0</v>
      </c>
    </row>
    <row r="918" spans="1:13" x14ac:dyDescent="0.25">
      <c r="A918">
        <v>45806</v>
      </c>
      <c r="B918">
        <f t="shared" si="28"/>
        <v>45.805999999999997</v>
      </c>
      <c r="C918">
        <v>0.14000000000000001</v>
      </c>
      <c r="D918">
        <v>-30.45</v>
      </c>
      <c r="E918">
        <v>-15.45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f t="shared" si="29"/>
        <v>0</v>
      </c>
      <c r="M918">
        <v>0</v>
      </c>
    </row>
    <row r="919" spans="1:13" x14ac:dyDescent="0.25">
      <c r="A919">
        <v>45856</v>
      </c>
      <c r="B919">
        <f t="shared" si="28"/>
        <v>45.856000000000002</v>
      </c>
      <c r="C919">
        <v>0.86</v>
      </c>
      <c r="D919">
        <v>-29.85</v>
      </c>
      <c r="E919">
        <v>-14.25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f t="shared" si="29"/>
        <v>0</v>
      </c>
      <c r="M919">
        <v>0</v>
      </c>
    </row>
    <row r="920" spans="1:13" x14ac:dyDescent="0.25">
      <c r="A920">
        <v>45906</v>
      </c>
      <c r="B920">
        <f t="shared" si="28"/>
        <v>45.905999999999999</v>
      </c>
      <c r="C920">
        <v>-0.28999999999999998</v>
      </c>
      <c r="D920">
        <v>-31.05</v>
      </c>
      <c r="E920">
        <v>-15.9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f t="shared" si="29"/>
        <v>0</v>
      </c>
      <c r="M920">
        <v>0</v>
      </c>
    </row>
    <row r="921" spans="1:13" x14ac:dyDescent="0.25">
      <c r="A921">
        <v>45956</v>
      </c>
      <c r="B921">
        <f t="shared" si="28"/>
        <v>45.956000000000003</v>
      </c>
      <c r="C921">
        <v>-0.18</v>
      </c>
      <c r="D921">
        <v>-30</v>
      </c>
      <c r="E921">
        <v>-15.15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f t="shared" si="29"/>
        <v>0</v>
      </c>
      <c r="M921">
        <v>0</v>
      </c>
    </row>
    <row r="922" spans="1:13" x14ac:dyDescent="0.25">
      <c r="A922">
        <v>46006</v>
      </c>
      <c r="B922">
        <f t="shared" si="28"/>
        <v>46.006</v>
      </c>
      <c r="C922">
        <v>1.97</v>
      </c>
      <c r="D922">
        <v>-30</v>
      </c>
      <c r="E922">
        <v>-15.15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f t="shared" si="29"/>
        <v>0</v>
      </c>
      <c r="M922">
        <v>0</v>
      </c>
    </row>
    <row r="923" spans="1:13" x14ac:dyDescent="0.25">
      <c r="A923">
        <v>46056</v>
      </c>
      <c r="B923">
        <f t="shared" si="28"/>
        <v>46.055999999999997</v>
      </c>
      <c r="C923">
        <v>2.04</v>
      </c>
      <c r="D923">
        <v>-29.85</v>
      </c>
      <c r="E923">
        <v>-13.5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f t="shared" si="29"/>
        <v>0</v>
      </c>
      <c r="M923">
        <v>0</v>
      </c>
    </row>
    <row r="924" spans="1:13" x14ac:dyDescent="0.25">
      <c r="A924">
        <v>46106</v>
      </c>
      <c r="B924">
        <f t="shared" si="28"/>
        <v>46.106000000000002</v>
      </c>
      <c r="C924">
        <v>1.99</v>
      </c>
      <c r="D924">
        <v>-31.35</v>
      </c>
      <c r="E924">
        <v>-15.3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f t="shared" si="29"/>
        <v>0</v>
      </c>
      <c r="M924">
        <v>0</v>
      </c>
    </row>
    <row r="925" spans="1:13" x14ac:dyDescent="0.25">
      <c r="A925">
        <v>46156</v>
      </c>
      <c r="B925">
        <f t="shared" si="28"/>
        <v>46.155999999999999</v>
      </c>
      <c r="C925">
        <v>-2.31</v>
      </c>
      <c r="D925">
        <v>-31.05</v>
      </c>
      <c r="E925">
        <v>-14.4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f t="shared" si="29"/>
        <v>0</v>
      </c>
      <c r="M925">
        <v>0</v>
      </c>
    </row>
    <row r="926" spans="1:13" x14ac:dyDescent="0.25">
      <c r="A926">
        <v>46206</v>
      </c>
      <c r="B926">
        <f t="shared" si="28"/>
        <v>46.206000000000003</v>
      </c>
      <c r="C926">
        <v>1.03</v>
      </c>
      <c r="D926">
        <v>-30.45</v>
      </c>
      <c r="E926">
        <v>-14.4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f t="shared" si="29"/>
        <v>0</v>
      </c>
      <c r="M926">
        <v>0</v>
      </c>
    </row>
    <row r="927" spans="1:13" x14ac:dyDescent="0.25">
      <c r="A927">
        <v>46256</v>
      </c>
      <c r="B927">
        <f t="shared" si="28"/>
        <v>46.256</v>
      </c>
      <c r="C927">
        <v>-0.46</v>
      </c>
      <c r="D927">
        <v>-29.7</v>
      </c>
      <c r="E927">
        <v>-15.9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f t="shared" si="29"/>
        <v>0</v>
      </c>
      <c r="M927">
        <v>0</v>
      </c>
    </row>
    <row r="928" spans="1:13" x14ac:dyDescent="0.25">
      <c r="A928">
        <v>46306</v>
      </c>
      <c r="B928">
        <f t="shared" si="28"/>
        <v>46.305999999999997</v>
      </c>
      <c r="C928">
        <v>-1.23</v>
      </c>
      <c r="D928">
        <v>-29.55</v>
      </c>
      <c r="E928">
        <v>-15.3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f t="shared" si="29"/>
        <v>0</v>
      </c>
      <c r="M928">
        <v>0</v>
      </c>
    </row>
    <row r="929" spans="1:13" x14ac:dyDescent="0.25">
      <c r="A929">
        <v>46356</v>
      </c>
      <c r="B929">
        <f t="shared" si="28"/>
        <v>46.356000000000002</v>
      </c>
      <c r="C929">
        <v>-0.24</v>
      </c>
      <c r="D929">
        <v>-31.05</v>
      </c>
      <c r="E929">
        <v>-15.15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f t="shared" si="29"/>
        <v>0</v>
      </c>
      <c r="M929">
        <v>0</v>
      </c>
    </row>
    <row r="930" spans="1:13" x14ac:dyDescent="0.25">
      <c r="A930">
        <v>46406</v>
      </c>
      <c r="B930">
        <f t="shared" si="28"/>
        <v>46.405999999999999</v>
      </c>
      <c r="C930">
        <v>3.5</v>
      </c>
      <c r="D930">
        <v>-29.85</v>
      </c>
      <c r="E930">
        <v>-14.25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f t="shared" si="29"/>
        <v>0</v>
      </c>
      <c r="M930">
        <v>0</v>
      </c>
    </row>
    <row r="931" spans="1:13" x14ac:dyDescent="0.25">
      <c r="A931">
        <v>46456</v>
      </c>
      <c r="B931">
        <f t="shared" si="28"/>
        <v>46.456000000000003</v>
      </c>
      <c r="C931">
        <v>1.18</v>
      </c>
      <c r="D931">
        <v>-31.5</v>
      </c>
      <c r="E931">
        <v>-13.95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f t="shared" si="29"/>
        <v>0</v>
      </c>
      <c r="M931">
        <v>0</v>
      </c>
    </row>
    <row r="932" spans="1:13" x14ac:dyDescent="0.25">
      <c r="A932">
        <v>46506</v>
      </c>
      <c r="B932">
        <f t="shared" si="28"/>
        <v>46.506</v>
      </c>
      <c r="C932">
        <v>-1.21</v>
      </c>
      <c r="D932">
        <v>-29.7</v>
      </c>
      <c r="E932">
        <v>-14.4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f t="shared" si="29"/>
        <v>0</v>
      </c>
      <c r="M932">
        <v>0</v>
      </c>
    </row>
    <row r="933" spans="1:13" x14ac:dyDescent="0.25">
      <c r="A933">
        <v>46556</v>
      </c>
      <c r="B933">
        <f t="shared" si="28"/>
        <v>46.555999999999997</v>
      </c>
      <c r="C933">
        <v>2.5</v>
      </c>
      <c r="D933">
        <v>-29.55</v>
      </c>
      <c r="E933">
        <v>-16.05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f t="shared" si="29"/>
        <v>0</v>
      </c>
      <c r="M933">
        <v>0</v>
      </c>
    </row>
    <row r="934" spans="1:13" x14ac:dyDescent="0.25">
      <c r="A934">
        <v>46606</v>
      </c>
      <c r="B934">
        <f t="shared" si="28"/>
        <v>46.606000000000002</v>
      </c>
      <c r="C934">
        <v>-3.02</v>
      </c>
      <c r="D934">
        <v>-29.7</v>
      </c>
      <c r="E934">
        <v>-13.65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f t="shared" si="29"/>
        <v>0</v>
      </c>
      <c r="M934">
        <v>0</v>
      </c>
    </row>
    <row r="935" spans="1:13" x14ac:dyDescent="0.25">
      <c r="A935">
        <v>46656</v>
      </c>
      <c r="B935">
        <f t="shared" si="28"/>
        <v>46.655999999999999</v>
      </c>
      <c r="C935">
        <v>1.37</v>
      </c>
      <c r="D935">
        <v>-30.9</v>
      </c>
      <c r="E935">
        <v>-16.350000000000001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f t="shared" si="29"/>
        <v>0</v>
      </c>
      <c r="M935">
        <v>0</v>
      </c>
    </row>
    <row r="936" spans="1:13" x14ac:dyDescent="0.25">
      <c r="A936">
        <v>46706</v>
      </c>
      <c r="B936">
        <f t="shared" si="28"/>
        <v>46.706000000000003</v>
      </c>
      <c r="C936">
        <v>0.53</v>
      </c>
      <c r="D936">
        <v>-30.6</v>
      </c>
      <c r="E936">
        <v>-14.55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f t="shared" si="29"/>
        <v>0</v>
      </c>
      <c r="M936">
        <v>0</v>
      </c>
    </row>
    <row r="937" spans="1:13" x14ac:dyDescent="0.25">
      <c r="A937">
        <v>46756</v>
      </c>
      <c r="B937">
        <f t="shared" si="28"/>
        <v>46.756</v>
      </c>
      <c r="C937">
        <v>2.44</v>
      </c>
      <c r="D937">
        <v>-30.6</v>
      </c>
      <c r="E937">
        <v>-14.85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f t="shared" si="29"/>
        <v>0</v>
      </c>
      <c r="M937">
        <v>0</v>
      </c>
    </row>
    <row r="938" spans="1:13" x14ac:dyDescent="0.25">
      <c r="A938">
        <v>46806</v>
      </c>
      <c r="B938">
        <f t="shared" si="28"/>
        <v>46.805999999999997</v>
      </c>
      <c r="C938">
        <v>4.84</v>
      </c>
      <c r="D938">
        <v>-30.15</v>
      </c>
      <c r="E938">
        <v>-14.55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f t="shared" si="29"/>
        <v>0</v>
      </c>
      <c r="M938">
        <v>0</v>
      </c>
    </row>
    <row r="939" spans="1:13" x14ac:dyDescent="0.25">
      <c r="A939">
        <v>46856</v>
      </c>
      <c r="B939">
        <f t="shared" si="28"/>
        <v>46.856000000000002</v>
      </c>
      <c r="C939">
        <v>2.08</v>
      </c>
      <c r="D939">
        <v>-30.15</v>
      </c>
      <c r="E939">
        <v>-14.55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f t="shared" si="29"/>
        <v>0</v>
      </c>
      <c r="M939">
        <v>0</v>
      </c>
    </row>
    <row r="940" spans="1:13" x14ac:dyDescent="0.25">
      <c r="A940">
        <v>46906</v>
      </c>
      <c r="B940">
        <f t="shared" si="28"/>
        <v>46.905999999999999</v>
      </c>
      <c r="C940">
        <v>-0.39</v>
      </c>
      <c r="D940">
        <v>-30.75</v>
      </c>
      <c r="E940">
        <v>-13.65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f t="shared" si="29"/>
        <v>0</v>
      </c>
      <c r="M940">
        <v>0</v>
      </c>
    </row>
    <row r="941" spans="1:13" x14ac:dyDescent="0.25">
      <c r="A941">
        <v>46956</v>
      </c>
      <c r="B941">
        <f t="shared" si="28"/>
        <v>46.956000000000003</v>
      </c>
      <c r="C941">
        <v>3.31</v>
      </c>
      <c r="D941">
        <v>-30.75</v>
      </c>
      <c r="E941">
        <v>-14.7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f t="shared" si="29"/>
        <v>0</v>
      </c>
      <c r="M941">
        <v>0</v>
      </c>
    </row>
    <row r="942" spans="1:13" x14ac:dyDescent="0.25">
      <c r="A942">
        <v>47006</v>
      </c>
      <c r="B942">
        <f t="shared" si="28"/>
        <v>47.006</v>
      </c>
      <c r="C942">
        <v>0.76</v>
      </c>
      <c r="D942">
        <v>-30.45</v>
      </c>
      <c r="E942">
        <v>-14.7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f t="shared" si="29"/>
        <v>0</v>
      </c>
      <c r="M942">
        <v>0</v>
      </c>
    </row>
    <row r="943" spans="1:13" x14ac:dyDescent="0.25">
      <c r="A943">
        <v>47056</v>
      </c>
      <c r="B943">
        <f t="shared" si="28"/>
        <v>47.055999999999997</v>
      </c>
      <c r="C943">
        <v>0.27</v>
      </c>
      <c r="D943">
        <v>-30</v>
      </c>
      <c r="E943">
        <v>-15.45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f t="shared" si="29"/>
        <v>0</v>
      </c>
      <c r="M943">
        <v>0</v>
      </c>
    </row>
    <row r="944" spans="1:13" x14ac:dyDescent="0.25">
      <c r="A944">
        <v>47106</v>
      </c>
      <c r="B944">
        <f t="shared" si="28"/>
        <v>47.106000000000002</v>
      </c>
      <c r="C944">
        <v>1.48</v>
      </c>
      <c r="D944">
        <v>-31.5</v>
      </c>
      <c r="E944">
        <v>-14.4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f t="shared" si="29"/>
        <v>0</v>
      </c>
      <c r="M944">
        <v>0</v>
      </c>
    </row>
    <row r="945" spans="1:13" x14ac:dyDescent="0.25">
      <c r="A945">
        <v>47156</v>
      </c>
      <c r="B945">
        <f t="shared" si="28"/>
        <v>47.155999999999999</v>
      </c>
      <c r="C945">
        <v>1.2</v>
      </c>
      <c r="D945">
        <v>-29.7</v>
      </c>
      <c r="E945">
        <v>-15.45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f t="shared" si="29"/>
        <v>0</v>
      </c>
      <c r="M945">
        <v>0</v>
      </c>
    </row>
    <row r="946" spans="1:13" x14ac:dyDescent="0.25">
      <c r="A946">
        <v>47206</v>
      </c>
      <c r="B946">
        <f t="shared" si="28"/>
        <v>47.206000000000003</v>
      </c>
      <c r="C946">
        <v>-0.64</v>
      </c>
      <c r="D946">
        <v>-30.45</v>
      </c>
      <c r="E946">
        <v>-14.4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f t="shared" si="29"/>
        <v>0</v>
      </c>
      <c r="M946">
        <v>0</v>
      </c>
    </row>
    <row r="947" spans="1:13" x14ac:dyDescent="0.25">
      <c r="A947">
        <v>47256</v>
      </c>
      <c r="B947">
        <f t="shared" si="28"/>
        <v>47.256</v>
      </c>
      <c r="C947">
        <v>0.78</v>
      </c>
      <c r="D947">
        <v>-30.75</v>
      </c>
      <c r="E947">
        <v>-14.7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f t="shared" si="29"/>
        <v>0</v>
      </c>
      <c r="M947">
        <v>0</v>
      </c>
    </row>
    <row r="948" spans="1:13" x14ac:dyDescent="0.25">
      <c r="A948">
        <v>47306</v>
      </c>
      <c r="B948">
        <f t="shared" si="28"/>
        <v>47.305999999999997</v>
      </c>
      <c r="C948">
        <v>-1.24</v>
      </c>
      <c r="D948">
        <v>-30.75</v>
      </c>
      <c r="E948">
        <v>-14.7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f t="shared" si="29"/>
        <v>0</v>
      </c>
      <c r="M948">
        <v>0</v>
      </c>
    </row>
    <row r="949" spans="1:13" x14ac:dyDescent="0.25">
      <c r="A949">
        <v>47356</v>
      </c>
      <c r="B949">
        <f t="shared" si="28"/>
        <v>47.356000000000002</v>
      </c>
      <c r="C949">
        <v>4.1500000000000004</v>
      </c>
      <c r="D949">
        <v>-30.9</v>
      </c>
      <c r="E949">
        <v>-14.55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f t="shared" si="29"/>
        <v>0</v>
      </c>
      <c r="M949">
        <v>0</v>
      </c>
    </row>
    <row r="950" spans="1:13" x14ac:dyDescent="0.25">
      <c r="A950">
        <v>47406</v>
      </c>
      <c r="B950">
        <f t="shared" si="28"/>
        <v>47.405999999999999</v>
      </c>
      <c r="C950">
        <v>0.19</v>
      </c>
      <c r="D950">
        <v>-31.5</v>
      </c>
      <c r="E950">
        <v>-12.9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f t="shared" si="29"/>
        <v>0</v>
      </c>
      <c r="M950">
        <v>0</v>
      </c>
    </row>
    <row r="951" spans="1:13" x14ac:dyDescent="0.25">
      <c r="A951">
        <v>47456</v>
      </c>
      <c r="B951">
        <f t="shared" si="28"/>
        <v>47.456000000000003</v>
      </c>
      <c r="C951">
        <v>1.85</v>
      </c>
      <c r="D951">
        <v>-29.25</v>
      </c>
      <c r="E951">
        <v>-14.4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f t="shared" si="29"/>
        <v>0</v>
      </c>
      <c r="M951">
        <v>0</v>
      </c>
    </row>
    <row r="952" spans="1:13" x14ac:dyDescent="0.25">
      <c r="A952">
        <v>47506</v>
      </c>
      <c r="B952">
        <f t="shared" si="28"/>
        <v>47.506</v>
      </c>
      <c r="C952">
        <v>1.79</v>
      </c>
      <c r="D952">
        <v>-30</v>
      </c>
      <c r="E952">
        <v>-13.95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f t="shared" si="29"/>
        <v>0</v>
      </c>
      <c r="M952">
        <v>0</v>
      </c>
    </row>
    <row r="953" spans="1:13" x14ac:dyDescent="0.25">
      <c r="A953">
        <v>47556</v>
      </c>
      <c r="B953">
        <f t="shared" si="28"/>
        <v>47.555999999999997</v>
      </c>
      <c r="C953">
        <v>1.26</v>
      </c>
      <c r="D953">
        <v>-29.55</v>
      </c>
      <c r="E953">
        <v>-15.3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f t="shared" si="29"/>
        <v>0</v>
      </c>
      <c r="M953">
        <v>0</v>
      </c>
    </row>
    <row r="954" spans="1:13" x14ac:dyDescent="0.25">
      <c r="A954">
        <v>47606</v>
      </c>
      <c r="B954">
        <f t="shared" si="28"/>
        <v>47.606000000000002</v>
      </c>
      <c r="C954">
        <v>0.89</v>
      </c>
      <c r="D954">
        <v>-30.15</v>
      </c>
      <c r="E954">
        <v>-14.85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f t="shared" si="29"/>
        <v>0</v>
      </c>
      <c r="M954">
        <v>0</v>
      </c>
    </row>
    <row r="955" spans="1:13" x14ac:dyDescent="0.25">
      <c r="A955">
        <v>47656</v>
      </c>
      <c r="B955">
        <f t="shared" si="28"/>
        <v>47.655999999999999</v>
      </c>
      <c r="C955">
        <v>-0.64</v>
      </c>
      <c r="D955">
        <v>-30</v>
      </c>
      <c r="E955">
        <v>-15.15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f t="shared" si="29"/>
        <v>0</v>
      </c>
      <c r="M955">
        <v>0</v>
      </c>
    </row>
    <row r="956" spans="1:13" x14ac:dyDescent="0.25">
      <c r="A956">
        <v>47706</v>
      </c>
      <c r="B956">
        <f t="shared" si="28"/>
        <v>47.706000000000003</v>
      </c>
      <c r="C956">
        <v>0.08</v>
      </c>
      <c r="D956">
        <v>-30.6</v>
      </c>
      <c r="E956">
        <v>-15.3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f t="shared" si="29"/>
        <v>0</v>
      </c>
      <c r="M956">
        <v>0</v>
      </c>
    </row>
    <row r="957" spans="1:13" x14ac:dyDescent="0.25">
      <c r="A957">
        <v>47756</v>
      </c>
      <c r="B957">
        <f t="shared" si="28"/>
        <v>47.756</v>
      </c>
      <c r="C957">
        <v>-1.1200000000000001</v>
      </c>
      <c r="D957">
        <v>-30.75</v>
      </c>
      <c r="E957">
        <v>-14.4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f t="shared" si="29"/>
        <v>0</v>
      </c>
      <c r="M957">
        <v>0</v>
      </c>
    </row>
    <row r="958" spans="1:13" x14ac:dyDescent="0.25">
      <c r="A958">
        <v>47806</v>
      </c>
      <c r="B958">
        <f t="shared" si="28"/>
        <v>47.805999999999997</v>
      </c>
      <c r="C958">
        <v>-0.69</v>
      </c>
      <c r="D958">
        <v>-30.15</v>
      </c>
      <c r="E958">
        <v>-14.85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f t="shared" si="29"/>
        <v>0</v>
      </c>
      <c r="M958">
        <v>0</v>
      </c>
    </row>
    <row r="959" spans="1:13" x14ac:dyDescent="0.25">
      <c r="A959">
        <v>47856</v>
      </c>
      <c r="B959">
        <f t="shared" si="28"/>
        <v>47.856000000000002</v>
      </c>
      <c r="C959">
        <v>-2.2599999999999998</v>
      </c>
      <c r="D959">
        <v>-31.05</v>
      </c>
      <c r="E959">
        <v>-15.9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f t="shared" si="29"/>
        <v>0</v>
      </c>
      <c r="M959">
        <v>0</v>
      </c>
    </row>
    <row r="960" spans="1:13" x14ac:dyDescent="0.25">
      <c r="A960">
        <v>47906</v>
      </c>
      <c r="B960">
        <f t="shared" si="28"/>
        <v>47.905999999999999</v>
      </c>
      <c r="C960">
        <v>0.24</v>
      </c>
      <c r="D960">
        <v>-30.45</v>
      </c>
      <c r="E960">
        <v>-15.45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f t="shared" si="29"/>
        <v>0</v>
      </c>
      <c r="M960">
        <v>0</v>
      </c>
    </row>
    <row r="961" spans="1:13" x14ac:dyDescent="0.25">
      <c r="A961">
        <v>47956</v>
      </c>
      <c r="B961">
        <f t="shared" si="28"/>
        <v>47.956000000000003</v>
      </c>
      <c r="C961">
        <v>-0.15</v>
      </c>
      <c r="D961">
        <v>-29.7</v>
      </c>
      <c r="E961">
        <v>-15.15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f t="shared" si="29"/>
        <v>0</v>
      </c>
      <c r="M961">
        <v>0</v>
      </c>
    </row>
    <row r="962" spans="1:13" x14ac:dyDescent="0.25">
      <c r="A962">
        <v>48006</v>
      </c>
      <c r="B962">
        <f t="shared" si="28"/>
        <v>48.006</v>
      </c>
      <c r="C962">
        <v>2.2200000000000002</v>
      </c>
      <c r="D962">
        <v>-30.9</v>
      </c>
      <c r="E962">
        <v>-14.85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f t="shared" si="29"/>
        <v>0</v>
      </c>
      <c r="M962">
        <v>0</v>
      </c>
    </row>
    <row r="963" spans="1:13" x14ac:dyDescent="0.25">
      <c r="A963">
        <v>48056</v>
      </c>
      <c r="B963">
        <f t="shared" ref="B963:B1002" si="30">A963/1000</f>
        <v>48.055999999999997</v>
      </c>
      <c r="C963">
        <v>2.34</v>
      </c>
      <c r="D963">
        <v>-30.15</v>
      </c>
      <c r="E963">
        <v>-15.6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f t="shared" ref="L963:L1002" si="31">K963*12/5.2*5/12</f>
        <v>0</v>
      </c>
      <c r="M963">
        <v>0</v>
      </c>
    </row>
    <row r="964" spans="1:13" x14ac:dyDescent="0.25">
      <c r="A964">
        <v>48106</v>
      </c>
      <c r="B964">
        <f t="shared" si="30"/>
        <v>48.106000000000002</v>
      </c>
      <c r="C964">
        <v>1.63</v>
      </c>
      <c r="D964">
        <v>-30.75</v>
      </c>
      <c r="E964">
        <v>-15.15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f t="shared" si="31"/>
        <v>0</v>
      </c>
      <c r="M964">
        <v>0</v>
      </c>
    </row>
    <row r="965" spans="1:13" x14ac:dyDescent="0.25">
      <c r="A965">
        <v>48156</v>
      </c>
      <c r="B965">
        <f t="shared" si="30"/>
        <v>48.155999999999999</v>
      </c>
      <c r="C965">
        <v>0.27</v>
      </c>
      <c r="D965">
        <v>-29.85</v>
      </c>
      <c r="E965">
        <v>-16.350000000000001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f t="shared" si="31"/>
        <v>0</v>
      </c>
      <c r="M965">
        <v>0</v>
      </c>
    </row>
    <row r="966" spans="1:13" x14ac:dyDescent="0.25">
      <c r="A966">
        <v>48206</v>
      </c>
      <c r="B966">
        <f t="shared" si="30"/>
        <v>48.206000000000003</v>
      </c>
      <c r="C966">
        <v>1.82</v>
      </c>
      <c r="D966">
        <v>-28.95</v>
      </c>
      <c r="E966">
        <v>-13.2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f t="shared" si="31"/>
        <v>0</v>
      </c>
      <c r="M966">
        <v>0</v>
      </c>
    </row>
    <row r="967" spans="1:13" x14ac:dyDescent="0.25">
      <c r="A967">
        <v>48256</v>
      </c>
      <c r="B967">
        <f t="shared" si="30"/>
        <v>48.256</v>
      </c>
      <c r="C967">
        <v>0.27</v>
      </c>
      <c r="D967">
        <v>-29.7</v>
      </c>
      <c r="E967">
        <v>-14.7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f t="shared" si="31"/>
        <v>0</v>
      </c>
      <c r="M967">
        <v>0</v>
      </c>
    </row>
    <row r="968" spans="1:13" x14ac:dyDescent="0.25">
      <c r="A968">
        <v>48306</v>
      </c>
      <c r="B968">
        <f t="shared" si="30"/>
        <v>48.305999999999997</v>
      </c>
      <c r="C968">
        <v>1.42</v>
      </c>
      <c r="D968">
        <v>-30.6</v>
      </c>
      <c r="E968">
        <v>-15.6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f t="shared" si="31"/>
        <v>0</v>
      </c>
      <c r="M968">
        <v>0</v>
      </c>
    </row>
    <row r="969" spans="1:13" x14ac:dyDescent="0.25">
      <c r="A969">
        <v>48356</v>
      </c>
      <c r="B969">
        <f t="shared" si="30"/>
        <v>48.356000000000002</v>
      </c>
      <c r="C969">
        <v>-1.36</v>
      </c>
      <c r="D969">
        <v>-29.85</v>
      </c>
      <c r="E969">
        <v>-15.3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f t="shared" si="31"/>
        <v>0</v>
      </c>
      <c r="M969">
        <v>0</v>
      </c>
    </row>
    <row r="970" spans="1:13" x14ac:dyDescent="0.25">
      <c r="A970">
        <v>48406</v>
      </c>
      <c r="B970">
        <f t="shared" si="30"/>
        <v>48.405999999999999</v>
      </c>
      <c r="C970">
        <v>0.64</v>
      </c>
      <c r="D970">
        <v>-29.7</v>
      </c>
      <c r="E970">
        <v>-15.15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f t="shared" si="31"/>
        <v>0</v>
      </c>
      <c r="M970">
        <v>0</v>
      </c>
    </row>
    <row r="971" spans="1:13" x14ac:dyDescent="0.25">
      <c r="A971">
        <v>48456</v>
      </c>
      <c r="B971">
        <f t="shared" si="30"/>
        <v>48.456000000000003</v>
      </c>
      <c r="C971">
        <v>-0.2</v>
      </c>
      <c r="D971">
        <v>-29.55</v>
      </c>
      <c r="E971">
        <v>-15.6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f t="shared" si="31"/>
        <v>0</v>
      </c>
      <c r="M971">
        <v>0</v>
      </c>
    </row>
    <row r="972" spans="1:13" x14ac:dyDescent="0.25">
      <c r="A972">
        <v>48506</v>
      </c>
      <c r="B972">
        <f t="shared" si="30"/>
        <v>48.506</v>
      </c>
      <c r="C972">
        <v>0.31</v>
      </c>
      <c r="D972">
        <v>-30.9</v>
      </c>
      <c r="E972">
        <v>-14.25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f t="shared" si="31"/>
        <v>0</v>
      </c>
      <c r="M972">
        <v>0</v>
      </c>
    </row>
    <row r="973" spans="1:13" x14ac:dyDescent="0.25">
      <c r="A973">
        <v>48556</v>
      </c>
      <c r="B973">
        <f t="shared" si="30"/>
        <v>48.555999999999997</v>
      </c>
      <c r="C973">
        <v>0.76</v>
      </c>
      <c r="D973">
        <v>-30</v>
      </c>
      <c r="E973">
        <v>-15.45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f t="shared" si="31"/>
        <v>0</v>
      </c>
      <c r="M973">
        <v>0</v>
      </c>
    </row>
    <row r="974" spans="1:13" x14ac:dyDescent="0.25">
      <c r="A974">
        <v>48606</v>
      </c>
      <c r="B974">
        <f t="shared" si="30"/>
        <v>48.606000000000002</v>
      </c>
      <c r="C974">
        <v>1.74</v>
      </c>
      <c r="D974">
        <v>-30</v>
      </c>
      <c r="E974">
        <v>-15.45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f t="shared" si="31"/>
        <v>0</v>
      </c>
      <c r="M974">
        <v>0</v>
      </c>
    </row>
    <row r="975" spans="1:13" x14ac:dyDescent="0.25">
      <c r="A975">
        <v>48656</v>
      </c>
      <c r="B975">
        <f t="shared" si="30"/>
        <v>48.655999999999999</v>
      </c>
      <c r="C975">
        <v>1.69</v>
      </c>
      <c r="D975">
        <v>-31.95</v>
      </c>
      <c r="E975">
        <v>-15.3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f t="shared" si="31"/>
        <v>0</v>
      </c>
      <c r="M975">
        <v>0</v>
      </c>
    </row>
    <row r="976" spans="1:13" x14ac:dyDescent="0.25">
      <c r="A976">
        <v>48706</v>
      </c>
      <c r="B976">
        <f t="shared" si="30"/>
        <v>48.706000000000003</v>
      </c>
      <c r="C976">
        <v>-0.52</v>
      </c>
      <c r="D976">
        <v>-29.7</v>
      </c>
      <c r="E976">
        <v>-14.7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31"/>
        <v>0</v>
      </c>
      <c r="M976">
        <v>0</v>
      </c>
    </row>
    <row r="977" spans="1:13" x14ac:dyDescent="0.25">
      <c r="A977">
        <v>48756</v>
      </c>
      <c r="B977">
        <f t="shared" si="30"/>
        <v>48.756</v>
      </c>
      <c r="C977">
        <v>2.61</v>
      </c>
      <c r="D977">
        <v>-31.5</v>
      </c>
      <c r="E977">
        <v>-15.45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f t="shared" si="31"/>
        <v>0</v>
      </c>
      <c r="M977">
        <v>0</v>
      </c>
    </row>
    <row r="978" spans="1:13" x14ac:dyDescent="0.25">
      <c r="A978">
        <v>48806</v>
      </c>
      <c r="B978">
        <f t="shared" si="30"/>
        <v>48.805999999999997</v>
      </c>
      <c r="C978">
        <v>-0.12</v>
      </c>
      <c r="D978">
        <v>-30.6</v>
      </c>
      <c r="E978">
        <v>-14.85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f t="shared" si="31"/>
        <v>0</v>
      </c>
      <c r="M978">
        <v>0</v>
      </c>
    </row>
    <row r="979" spans="1:13" x14ac:dyDescent="0.25">
      <c r="A979">
        <v>48856</v>
      </c>
      <c r="B979">
        <f t="shared" si="30"/>
        <v>48.856000000000002</v>
      </c>
      <c r="C979">
        <v>-0.34</v>
      </c>
      <c r="D979">
        <v>-30</v>
      </c>
      <c r="E979">
        <v>-15.15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f t="shared" si="31"/>
        <v>0</v>
      </c>
      <c r="M979">
        <v>0</v>
      </c>
    </row>
    <row r="980" spans="1:13" x14ac:dyDescent="0.25">
      <c r="A980">
        <v>48906</v>
      </c>
      <c r="B980">
        <f t="shared" si="30"/>
        <v>48.905999999999999</v>
      </c>
      <c r="C980">
        <v>0.53</v>
      </c>
      <c r="D980">
        <v>-31.05</v>
      </c>
      <c r="E980">
        <v>-15.15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31"/>
        <v>0</v>
      </c>
      <c r="M980">
        <v>0</v>
      </c>
    </row>
    <row r="981" spans="1:13" x14ac:dyDescent="0.25">
      <c r="A981">
        <v>48956</v>
      </c>
      <c r="B981">
        <f t="shared" si="30"/>
        <v>48.956000000000003</v>
      </c>
      <c r="C981">
        <v>1.65</v>
      </c>
      <c r="D981">
        <v>-30.15</v>
      </c>
      <c r="E981">
        <v>-16.05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f t="shared" si="31"/>
        <v>0</v>
      </c>
      <c r="M981">
        <v>0</v>
      </c>
    </row>
    <row r="982" spans="1:13" x14ac:dyDescent="0.25">
      <c r="A982">
        <v>49006</v>
      </c>
      <c r="B982">
        <f t="shared" si="30"/>
        <v>49.006</v>
      </c>
      <c r="C982">
        <v>1.71</v>
      </c>
      <c r="D982">
        <v>-31.05</v>
      </c>
      <c r="E982">
        <v>-15.15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f t="shared" si="31"/>
        <v>0</v>
      </c>
      <c r="M982">
        <v>0</v>
      </c>
    </row>
    <row r="983" spans="1:13" x14ac:dyDescent="0.25">
      <c r="A983">
        <v>49056</v>
      </c>
      <c r="B983">
        <f t="shared" si="30"/>
        <v>49.055999999999997</v>
      </c>
      <c r="C983">
        <v>1.32</v>
      </c>
      <c r="D983">
        <v>-29.1</v>
      </c>
      <c r="E983">
        <v>-14.85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f t="shared" si="31"/>
        <v>0</v>
      </c>
      <c r="M983">
        <v>0</v>
      </c>
    </row>
    <row r="984" spans="1:13" x14ac:dyDescent="0.25">
      <c r="A984">
        <v>49106</v>
      </c>
      <c r="B984">
        <f t="shared" si="30"/>
        <v>49.106000000000002</v>
      </c>
      <c r="C984">
        <v>0.05</v>
      </c>
      <c r="D984">
        <v>-30.75</v>
      </c>
      <c r="E984">
        <v>-15.9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f t="shared" si="31"/>
        <v>0</v>
      </c>
      <c r="M984">
        <v>0</v>
      </c>
    </row>
    <row r="985" spans="1:13" x14ac:dyDescent="0.25">
      <c r="A985">
        <v>49156</v>
      </c>
      <c r="B985">
        <f t="shared" si="30"/>
        <v>49.155999999999999</v>
      </c>
      <c r="C985">
        <v>-0.85</v>
      </c>
      <c r="D985">
        <v>-30.6</v>
      </c>
      <c r="E985">
        <v>-14.55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f t="shared" si="31"/>
        <v>0</v>
      </c>
      <c r="M985">
        <v>0</v>
      </c>
    </row>
    <row r="986" spans="1:13" x14ac:dyDescent="0.25">
      <c r="A986">
        <v>49206</v>
      </c>
      <c r="B986">
        <f t="shared" si="30"/>
        <v>49.206000000000003</v>
      </c>
      <c r="C986">
        <v>2.0699999999999998</v>
      </c>
      <c r="D986">
        <v>-31.35</v>
      </c>
      <c r="E986">
        <v>-14.55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f t="shared" si="31"/>
        <v>0</v>
      </c>
      <c r="M986">
        <v>0</v>
      </c>
    </row>
    <row r="987" spans="1:13" x14ac:dyDescent="0.25">
      <c r="A987">
        <v>49256</v>
      </c>
      <c r="B987">
        <f t="shared" si="30"/>
        <v>49.256</v>
      </c>
      <c r="C987">
        <v>0.15</v>
      </c>
      <c r="D987">
        <v>-29.85</v>
      </c>
      <c r="E987">
        <v>-15.3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f t="shared" si="31"/>
        <v>0</v>
      </c>
      <c r="M987">
        <v>0</v>
      </c>
    </row>
    <row r="988" spans="1:13" x14ac:dyDescent="0.25">
      <c r="A988">
        <v>49306</v>
      </c>
      <c r="B988">
        <f t="shared" si="30"/>
        <v>49.305999999999997</v>
      </c>
      <c r="C988">
        <v>-0.53</v>
      </c>
      <c r="D988">
        <v>-30.45</v>
      </c>
      <c r="E988">
        <v>-15.15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f t="shared" si="31"/>
        <v>0</v>
      </c>
      <c r="M988">
        <v>0</v>
      </c>
    </row>
    <row r="989" spans="1:13" x14ac:dyDescent="0.25">
      <c r="A989">
        <v>49356</v>
      </c>
      <c r="B989">
        <f t="shared" si="30"/>
        <v>49.356000000000002</v>
      </c>
      <c r="C989">
        <v>0.85</v>
      </c>
      <c r="D989">
        <v>-30.45</v>
      </c>
      <c r="E989">
        <v>-14.7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f t="shared" si="31"/>
        <v>0</v>
      </c>
      <c r="M989">
        <v>0</v>
      </c>
    </row>
    <row r="990" spans="1:13" x14ac:dyDescent="0.25">
      <c r="A990">
        <v>49406</v>
      </c>
      <c r="B990">
        <f t="shared" si="30"/>
        <v>49.405999999999999</v>
      </c>
      <c r="C990">
        <v>1.8</v>
      </c>
      <c r="D990">
        <v>-30.45</v>
      </c>
      <c r="E990">
        <v>-15.15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f t="shared" si="31"/>
        <v>0</v>
      </c>
      <c r="M990">
        <v>0</v>
      </c>
    </row>
    <row r="991" spans="1:13" x14ac:dyDescent="0.25">
      <c r="A991">
        <v>49456</v>
      </c>
      <c r="B991">
        <f t="shared" si="30"/>
        <v>49.456000000000003</v>
      </c>
      <c r="C991">
        <v>-1.17</v>
      </c>
      <c r="D991">
        <v>-30.45</v>
      </c>
      <c r="E991">
        <v>-13.2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f t="shared" si="31"/>
        <v>0</v>
      </c>
      <c r="M991">
        <v>0</v>
      </c>
    </row>
    <row r="992" spans="1:13" x14ac:dyDescent="0.25">
      <c r="A992">
        <v>49506</v>
      </c>
      <c r="B992">
        <f t="shared" si="30"/>
        <v>49.506</v>
      </c>
      <c r="C992">
        <v>0.63</v>
      </c>
      <c r="D992">
        <v>-30.45</v>
      </c>
      <c r="E992">
        <v>-15.15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31"/>
        <v>0</v>
      </c>
      <c r="M992">
        <v>0</v>
      </c>
    </row>
    <row r="993" spans="1:13" x14ac:dyDescent="0.25">
      <c r="A993">
        <v>49556</v>
      </c>
      <c r="B993">
        <f t="shared" si="30"/>
        <v>49.555999999999997</v>
      </c>
      <c r="C993">
        <v>-2.34</v>
      </c>
      <c r="D993">
        <v>-29.55</v>
      </c>
      <c r="E993">
        <v>-15.6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f t="shared" si="31"/>
        <v>0</v>
      </c>
      <c r="M993">
        <v>0</v>
      </c>
    </row>
    <row r="994" spans="1:13" x14ac:dyDescent="0.25">
      <c r="A994">
        <v>49606</v>
      </c>
      <c r="B994">
        <f t="shared" si="30"/>
        <v>49.606000000000002</v>
      </c>
      <c r="C994">
        <v>2.8</v>
      </c>
      <c r="D994">
        <v>-30.75</v>
      </c>
      <c r="E994">
        <v>-16.2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f t="shared" si="31"/>
        <v>0</v>
      </c>
      <c r="M994">
        <v>0</v>
      </c>
    </row>
    <row r="995" spans="1:13" x14ac:dyDescent="0.25">
      <c r="A995">
        <v>49656</v>
      </c>
      <c r="B995">
        <f t="shared" si="30"/>
        <v>49.655999999999999</v>
      </c>
      <c r="C995">
        <v>0.85</v>
      </c>
      <c r="D995">
        <v>-29.7</v>
      </c>
      <c r="E995">
        <v>-15.15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f t="shared" si="31"/>
        <v>0</v>
      </c>
      <c r="M995">
        <v>0</v>
      </c>
    </row>
    <row r="996" spans="1:13" x14ac:dyDescent="0.25">
      <c r="A996">
        <v>49706</v>
      </c>
      <c r="B996">
        <f t="shared" si="30"/>
        <v>49.706000000000003</v>
      </c>
      <c r="C996">
        <v>1.97</v>
      </c>
      <c r="D996">
        <v>-29.85</v>
      </c>
      <c r="E996">
        <v>-15.6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31"/>
        <v>0</v>
      </c>
      <c r="M996">
        <v>0</v>
      </c>
    </row>
    <row r="997" spans="1:13" x14ac:dyDescent="0.25">
      <c r="A997">
        <v>49756</v>
      </c>
      <c r="B997">
        <f t="shared" si="30"/>
        <v>49.756</v>
      </c>
      <c r="C997">
        <v>0.11</v>
      </c>
      <c r="D997">
        <v>-30.45</v>
      </c>
      <c r="E997">
        <v>-16.2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f t="shared" si="31"/>
        <v>0</v>
      </c>
      <c r="M997">
        <v>0</v>
      </c>
    </row>
    <row r="998" spans="1:13" x14ac:dyDescent="0.25">
      <c r="A998">
        <v>49806</v>
      </c>
      <c r="B998">
        <f t="shared" si="30"/>
        <v>49.805999999999997</v>
      </c>
      <c r="C998">
        <v>0.35</v>
      </c>
      <c r="D998">
        <v>-31.35</v>
      </c>
      <c r="E998">
        <v>-15.6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f t="shared" si="31"/>
        <v>0</v>
      </c>
      <c r="M998">
        <v>0</v>
      </c>
    </row>
    <row r="999" spans="1:13" x14ac:dyDescent="0.25">
      <c r="A999">
        <v>49856</v>
      </c>
      <c r="B999">
        <f t="shared" si="30"/>
        <v>49.856000000000002</v>
      </c>
      <c r="C999">
        <v>-1.98</v>
      </c>
      <c r="D999">
        <v>-28.2</v>
      </c>
      <c r="E999">
        <v>-15.9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31"/>
        <v>0</v>
      </c>
      <c r="M999">
        <v>0</v>
      </c>
    </row>
    <row r="1000" spans="1:13" x14ac:dyDescent="0.25">
      <c r="A1000">
        <v>49906</v>
      </c>
      <c r="B1000">
        <f t="shared" si="30"/>
        <v>49.905999999999999</v>
      </c>
      <c r="C1000">
        <v>2.84</v>
      </c>
      <c r="D1000">
        <v>-30.75</v>
      </c>
      <c r="E1000">
        <v>-14.4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f t="shared" si="31"/>
        <v>0</v>
      </c>
      <c r="M1000">
        <v>0</v>
      </c>
    </row>
    <row r="1001" spans="1:13" x14ac:dyDescent="0.25">
      <c r="A1001">
        <v>49956</v>
      </c>
      <c r="B1001">
        <f t="shared" si="30"/>
        <v>49.956000000000003</v>
      </c>
      <c r="C1001">
        <v>-0.44</v>
      </c>
      <c r="D1001">
        <v>-29.1</v>
      </c>
      <c r="E1001">
        <v>-14.55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31"/>
        <v>0</v>
      </c>
      <c r="M1001">
        <v>0</v>
      </c>
    </row>
    <row r="1002" spans="1:13" x14ac:dyDescent="0.25">
      <c r="A1002">
        <v>50006</v>
      </c>
      <c r="B1002">
        <f t="shared" si="30"/>
        <v>50.006</v>
      </c>
      <c r="C1002">
        <v>0.75</v>
      </c>
      <c r="D1002">
        <v>-30.15</v>
      </c>
      <c r="E1002">
        <v>-14.55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31"/>
        <v>0</v>
      </c>
      <c r="M100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aab13084cbfb645f826f7dc6731109d6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2636cc15ff2f3d2629ecec77a65aea39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34C5A-F506-494B-98CA-07F584838DB5}"/>
</file>

<file path=customXml/itemProps2.xml><?xml version="1.0" encoding="utf-8"?>
<ds:datastoreItem xmlns:ds="http://schemas.openxmlformats.org/officeDocument/2006/customXml" ds:itemID="{112EA113-7145-4E00-AD20-E86A2B2ED3AE}"/>
</file>

<file path=customXml/itemProps3.xml><?xml version="1.0" encoding="utf-8"?>
<ds:datastoreItem xmlns:ds="http://schemas.openxmlformats.org/officeDocument/2006/customXml" ds:itemID="{BC37B6BB-1694-42FF-B66E-2C6B0BC713DA}"/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data_Lab7_2025-10-01_212144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Harris, Wyatt J Lt Col USAF USAFA DF/DFAS</cp:lastModifiedBy>
  <dcterms:created xsi:type="dcterms:W3CDTF">2025-10-02T03:20:48Z</dcterms:created>
  <dcterms:modified xsi:type="dcterms:W3CDTF">2025-10-02T19:29:34Z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