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<sst xmlns="http://schemas.openxmlformats.org/spreadsheetml/2006/main" count="19" uniqueCount="19">
  <si>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</si>
  <si>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</si>
  <si>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</si>
  <si>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</si>
  <si>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</si>
  <si>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</si>
  <si>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</si>
  <si>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</si>
  <si>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</si>
  <si>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</si>
  <si>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</si>
  <si>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</si>
  <si>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</si>
  <si>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</si>
  <si>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Umaima Shahid</t>
  </si>
  <si>
    <t>HASSAN MOBILE N PCO</t>
  </si>
  <si>
    <t>Lahore 2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</si>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</sst>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6" sqref="F6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11" max="11" width="17.28515625" bestFit="1" customWidth="1"/>
    <col min="12" max="12" width="21.8554687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2194649601</v>
      </c>
      <c r="B2" s="2" t="s">
        <v>12</v>
      </c>
      <c r="C2" s="2" t="s">
        <v>13</v>
      </c>
      <c r="D2" s="3">
        <v>43812</v>
      </c>
      <c r="E2" s="2">
        <v>176111</v>
      </c>
      <c r="F2" s="2">
        <v>3004480196</v>
      </c>
      <c r="G2" s="2" t="s">
        <v>14</v>
      </c>
      <c r="H2" s="6">
        <v>4050</v>
      </c>
      <c r="I2" s="5">
        <f>IF(H2&gt;10000,70,IF(H2&gt;8000,65,IF(H2&gt;6000,45,IF(H2&gt;4000,30,IF(H2&gt;2000,20,15)))))</f>
        <v>30</v>
      </c>
      <c r="J2" s="4">
        <f>H2-I2</f>
        <v>4020</v>
      </c>
      <c r="K2" s="2">
        <v>45752</v>
      </c>
      <c r="L2" s="2" t="s">
        <v>15</v>
      </c>
      <c r="M2" s="2" t="s">
        <v>16</v>
      </c>
      <c r="N2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2019-12-16T05:55:18Z</dcterms:created>
  <dcterms:modified xsi:type="dcterms:W3CDTF">2019-12-16T09:26:00Z</dcterms:modified>
</cp:coreProperties>
</file>