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7">
    <font>
      <name val="Yu Gothic"/>
      <family val="2"/>
      <color theme="1"/>
      <sz val="11"/>
      <scheme val="minor"/>
    </font>
    <font>
      <name val="Yu Gothic"/>
      <charset val="128"/>
      <family val="3"/>
      <sz val="6"/>
      <scheme val="minor"/>
    </font>
    <font>
      <name val="Yu Gothic"/>
      <family val="2"/>
      <color rgb="FFFF0000"/>
      <sz val="11"/>
      <scheme val="minor"/>
    </font>
    <font>
      <name val="Yu Gothic"/>
      <charset val="128"/>
      <family val="3"/>
      <color rgb="FFFF0000"/>
      <sz val="11"/>
      <scheme val="minor"/>
    </font>
    <font>
      <name val="Yu Gothic"/>
      <charset val="128"/>
      <family val="3"/>
      <b val="1"/>
      <color theme="1"/>
      <sz val="11"/>
      <scheme val="minor"/>
    </font>
    <font>
      <name val="Yu Gothic"/>
      <charset val="128"/>
      <family val="3"/>
      <b val="1"/>
      <color rgb="FFFF0000"/>
      <sz val="11"/>
      <scheme val="minor"/>
    </font>
    <font>
      <name val="ＭＳ ゴシック"/>
      <family val="2"/>
      <color theme="1"/>
      <sz val="11"/>
    </font>
  </fonts>
  <fills count="6">
    <fill>
      <patternFill/>
    </fill>
    <fill>
      <patternFill patternType="gray125"/>
    </fill>
    <fill>
      <patternFill patternType="solid">
        <fgColor theme="7" tint="0.5999938962981048"/>
        <bgColor indexed="64"/>
      </patternFill>
    </fill>
    <fill>
      <patternFill patternType="solid">
        <fgColor rgb="FFFFFFFF"/>
        <bgColor indexed="64"/>
      </patternFill>
    </fill>
    <fill>
      <patternFill patternType="solid">
        <fgColor theme="4" tint="0.7999816888943144"/>
        <bgColor indexed="64"/>
      </patternFill>
    </fill>
    <fill>
      <patternFill patternType="solid">
        <fgColor theme="0" tint="-0.149998474074526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s>
  <cellStyleXfs count="2">
    <xf numFmtId="0" fontId="0" fillId="0" borderId="0"/>
    <xf numFmtId="0" fontId="6" fillId="0" borderId="0"/>
  </cellStyleXfs>
  <cellXfs count="11">
    <xf numFmtId="0" fontId="0" fillId="0" borderId="0" pivotButton="0" quotePrefix="0" xfId="0"/>
    <xf numFmtId="0" fontId="2" fillId="2" borderId="3" pivotButton="0" quotePrefix="0" xfId="0"/>
    <xf numFmtId="0" fontId="3" fillId="2" borderId="3" pivotButton="0" quotePrefix="0" xfId="0"/>
    <xf numFmtId="49" fontId="6" fillId="3" borderId="1" applyAlignment="1" pivotButton="0" quotePrefix="0" xfId="1">
      <alignment vertical="top"/>
    </xf>
    <xf numFmtId="0" fontId="4" fillId="4" borderId="1" pivotButton="0" quotePrefix="0" xfId="0"/>
    <xf numFmtId="0" fontId="0" fillId="5" borderId="1" pivotButton="0" quotePrefix="0" xfId="0"/>
    <xf numFmtId="0" fontId="0" fillId="0" borderId="1" applyProtection="1" pivotButton="0" quotePrefix="0" xfId="0">
      <protection locked="0" hidden="0"/>
    </xf>
    <xf numFmtId="0" fontId="2" fillId="0" borderId="0" pivotButton="0" quotePrefix="0" xfId="0"/>
    <xf numFmtId="0" fontId="0" fillId="0" borderId="1" pivotButton="0" quotePrefix="0" xfId="0"/>
    <xf numFmtId="0" fontId="5" fillId="0" borderId="2" applyAlignment="1" pivotButton="0" quotePrefix="0" xfId="0">
      <alignment horizontal="center"/>
    </xf>
    <xf numFmtId="0" fontId="5" fillId="0" borderId="0" applyAlignment="1" pivotButton="0" quotePrefix="0" xfId="0">
      <alignment horizontal="center"/>
    </xf>
  </cellXfs>
  <cellStyles count="2">
    <cellStyle name="標準" xfId="0" builtinId="0"/>
    <cellStyle name="標準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tc={77BA0542-E21D-46C7-A0A9-3CA7766CE199}</author>
    <author>tc={6FE7B81C-965E-40C0-9BF6-E39926860C64}</author>
  </authors>
  <commentList>
    <comment ref="J2" authorId="0"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Is the presenter’s opinion independent?</t>
      </text>
    </comment>
    <comment ref="K2" authorId="1"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Did you receive valuable message from the presentation?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L115"/>
  <sheetViews>
    <sheetView tabSelected="1" workbookViewId="0">
      <pane xSplit="3" ySplit="2" topLeftCell="D27" activePane="bottomRight" state="frozen"/>
      <selection pane="topRight" activeCell="B1" sqref="B1"/>
      <selection pane="bottomLeft" activeCell="A3" sqref="A3"/>
      <selection pane="bottomRight" activeCell="F44" sqref="F44"/>
    </sheetView>
  </sheetViews>
  <sheetFormatPr baseColWidth="8" defaultRowHeight="18.75"/>
  <cols>
    <col width="3" bestFit="1" customWidth="1" min="1" max="2"/>
    <col width="35" customWidth="1" min="3" max="3"/>
    <col width="20" bestFit="1" customWidth="1" min="4" max="4"/>
    <col width="17.125" bestFit="1" customWidth="1" min="5" max="5"/>
    <col width="19.375" bestFit="1" customWidth="1" min="6" max="6"/>
    <col width="15.375" bestFit="1" customWidth="1" min="7" max="7"/>
    <col width="8.75" bestFit="1" customWidth="1" min="8" max="8"/>
    <col width="11.625" bestFit="1" customWidth="1" min="9" max="9"/>
    <col width="10" bestFit="1" customWidth="1" min="10" max="10"/>
    <col width="15.75" bestFit="1" customWidth="1" min="11" max="11"/>
    <col width="39.625" customWidth="1" min="12" max="12"/>
  </cols>
  <sheetData>
    <row r="1">
      <c r="C1" s="7" t="inlineStr">
        <is>
          <t xml:space="preserve">don't forget to write your name here --&gt; </t>
        </is>
      </c>
      <c r="D1" s="1" t="n">
        <v>66122600662</v>
      </c>
      <c r="E1" s="2" t="inlineStr">
        <is>
          <t>Yutaro Maeno</t>
        </is>
      </c>
      <c r="F1" s="9" t="inlineStr">
        <is>
          <t>Does the presentation clearly explain the following? 0:gabage, 1: poor, 2: fair, 3: excellent</t>
        </is>
      </c>
    </row>
    <row r="2">
      <c r="A2" t="inlineStr">
        <is>
          <t>W</t>
        </is>
      </c>
      <c r="B2" t="inlineStr">
        <is>
          <t>N</t>
        </is>
      </c>
      <c r="C2" s="4" t="inlineStr">
        <is>
          <t>Presenter's name</t>
        </is>
      </c>
      <c r="D2" s="4" t="inlineStr">
        <is>
          <t>Presenter's last digit</t>
        </is>
      </c>
      <c r="E2" s="4" t="inlineStr">
        <is>
          <t>Paper Venue</t>
        </is>
      </c>
      <c r="F2" s="4" t="inlineStr">
        <is>
          <t>Paper's contribution</t>
        </is>
      </c>
      <c r="G2" s="4" t="inlineStr">
        <is>
          <t>Problem setting</t>
        </is>
      </c>
      <c r="H2" s="4" t="inlineStr">
        <is>
          <t>Key idea</t>
        </is>
      </c>
      <c r="I2" s="4" t="inlineStr">
        <is>
          <t>Achivement</t>
        </is>
      </c>
      <c r="J2" s="4" t="inlineStr">
        <is>
          <t>Autonomy</t>
        </is>
      </c>
      <c r="K2" s="4" t="inlineStr">
        <is>
          <t>Worth listening?</t>
        </is>
      </c>
      <c r="L2" s="4" t="inlineStr">
        <is>
          <t>Why do you evaluate so? 日本語でもOK</t>
        </is>
      </c>
    </row>
    <row r="3" ht="18.75" customHeight="1">
      <c r="C3" s="5" t="inlineStr">
        <is>
          <t>Example man</t>
        </is>
      </c>
      <c r="D3" s="5" t="n">
        <v>5</v>
      </c>
      <c r="E3" s="5" t="inlineStr">
        <is>
          <t>CVPR</t>
        </is>
      </c>
      <c r="F3" s="5" t="n">
        <v>3</v>
      </c>
      <c r="G3" s="5" t="n">
        <v>3</v>
      </c>
      <c r="H3" s="5" t="n">
        <v>2</v>
      </c>
      <c r="I3" s="5" t="n">
        <v>2</v>
      </c>
      <c r="J3" s="5" t="n">
        <v>1</v>
      </c>
      <c r="K3" s="5" t="n">
        <v>2</v>
      </c>
      <c r="L3" s="5" t="inlineStr">
        <is>
          <t>I can understand the method and its importance, but the presenter just explans the paper detail.</t>
        </is>
      </c>
    </row>
    <row r="4">
      <c r="A4" t="n">
        <v>8</v>
      </c>
      <c r="B4" t="n">
        <v>1</v>
      </c>
      <c r="C4" s="3" t="inlineStr">
        <is>
          <t>TANG Duan</t>
        </is>
      </c>
      <c r="D4" s="6" t="n">
        <v>9</v>
      </c>
      <c r="E4" s="6" t="inlineStr">
        <is>
          <t>CVPR</t>
        </is>
      </c>
      <c r="F4" s="6" t="n">
        <v>3</v>
      </c>
      <c r="G4" s="6" t="n">
        <v>3</v>
      </c>
      <c r="H4" s="6" t="n">
        <v>3</v>
      </c>
      <c r="I4" s="6" t="n">
        <v>3</v>
      </c>
      <c r="J4" s="6" t="n">
        <v>2</v>
      </c>
      <c r="K4" s="6" t="n">
        <v>3</v>
      </c>
      <c r="L4" s="6" t="n"/>
    </row>
    <row r="5">
      <c r="A5" t="n">
        <v>8</v>
      </c>
      <c r="B5" t="n">
        <v>2</v>
      </c>
      <c r="C5" s="3" t="inlineStr">
        <is>
          <t>MARUHASHI Kazuya</t>
        </is>
      </c>
      <c r="D5" s="6" t="n">
        <v>9</v>
      </c>
      <c r="E5" s="6" t="inlineStr">
        <is>
          <t>CVPR</t>
        </is>
      </c>
      <c r="F5" s="6" t="n">
        <v>2</v>
      </c>
      <c r="G5" s="6" t="n">
        <v>3</v>
      </c>
      <c r="H5" s="6" t="n">
        <v>2</v>
      </c>
      <c r="I5" s="6" t="n">
        <v>2</v>
      </c>
      <c r="J5" s="6" t="n">
        <v>3</v>
      </c>
      <c r="K5" s="6" t="n">
        <v>3</v>
      </c>
      <c r="L5" s="6" t="inlineStr">
        <is>
          <t>AIジェネレートモデルの難しさは伝わりましたが、解決はできていない気がしました。</t>
        </is>
      </c>
    </row>
    <row r="6">
      <c r="A6" t="n">
        <v>8</v>
      </c>
      <c r="B6" t="n">
        <v>3</v>
      </c>
      <c r="C6" s="3" t="inlineStr">
        <is>
          <t>ZHANG Dexu</t>
        </is>
      </c>
      <c r="D6" s="6" t="n">
        <v>1</v>
      </c>
      <c r="E6" s="6" t="inlineStr">
        <is>
          <t>ECCV</t>
        </is>
      </c>
      <c r="F6" s="6" t="n">
        <v>1</v>
      </c>
      <c r="G6" s="6" t="n">
        <v>2</v>
      </c>
      <c r="H6" s="6" t="n">
        <v>1</v>
      </c>
      <c r="I6" s="6" t="n">
        <v>2</v>
      </c>
      <c r="J6" s="6" t="n">
        <v>2</v>
      </c>
      <c r="K6" s="6" t="n">
        <v>2</v>
      </c>
      <c r="L6" s="6" t="inlineStr">
        <is>
          <t>抽象的過ぎていまいちこの論文が何を言いたいかが理解できませんでした</t>
        </is>
      </c>
    </row>
    <row r="7">
      <c r="A7" t="n">
        <v>8</v>
      </c>
      <c r="B7" t="n">
        <v>4</v>
      </c>
      <c r="C7" s="3" t="inlineStr">
        <is>
          <t>TAWDE Chinmay Prashant</t>
        </is>
      </c>
      <c r="D7" s="6" t="n">
        <v>0</v>
      </c>
      <c r="E7" s="6" t="inlineStr">
        <is>
          <t>ICCV</t>
        </is>
      </c>
      <c r="F7" s="6" t="n">
        <v>1</v>
      </c>
      <c r="G7" s="6" t="n">
        <v>3</v>
      </c>
      <c r="H7" s="6" t="n">
        <v>2</v>
      </c>
      <c r="I7" s="6" t="n"/>
      <c r="J7" s="6" t="n"/>
      <c r="K7" s="6" t="n"/>
      <c r="L7" s="6" t="n"/>
    </row>
    <row r="8">
      <c r="A8" t="n">
        <v>8</v>
      </c>
      <c r="B8" t="n">
        <v>5</v>
      </c>
      <c r="C8" s="3" t="inlineStr">
        <is>
          <t>IKEMOTO Keiya</t>
        </is>
      </c>
      <c r="D8" s="6" t="n">
        <v>6</v>
      </c>
      <c r="E8" s="6" t="inlineStr">
        <is>
          <t>CVPR</t>
        </is>
      </c>
      <c r="F8" s="6" t="n">
        <v>3</v>
      </c>
      <c r="G8" s="6" t="n">
        <v>3</v>
      </c>
      <c r="H8" s="6" t="n">
        <v>3</v>
      </c>
      <c r="I8" s="6" t="n">
        <v>3</v>
      </c>
      <c r="J8" s="6" t="n">
        <v>3</v>
      </c>
      <c r="K8" s="6" t="n">
        <v>3</v>
      </c>
      <c r="L8" s="6" t="inlineStr">
        <is>
          <t>大変分かりやすかった。研究の面白さ・重要さも十分理解できた。</t>
        </is>
      </c>
    </row>
    <row r="9">
      <c r="A9" t="n">
        <v>8</v>
      </c>
      <c r="B9" t="n">
        <v>6</v>
      </c>
      <c r="C9" s="3" t="inlineStr">
        <is>
          <t>LEI Xun</t>
        </is>
      </c>
      <c r="D9" s="6" t="n">
        <v>6</v>
      </c>
      <c r="E9" s="6" t="inlineStr">
        <is>
          <t>TNNLS</t>
        </is>
      </c>
      <c r="F9" s="6" t="n">
        <v>3</v>
      </c>
      <c r="G9" s="6" t="n">
        <v>2</v>
      </c>
      <c r="H9" s="6" t="n">
        <v>2</v>
      </c>
      <c r="I9" s="6" t="n">
        <v>3</v>
      </c>
      <c r="J9" s="6" t="n">
        <v>2</v>
      </c>
      <c r="K9" s="6" t="n">
        <v>3</v>
      </c>
      <c r="L9" s="6" t="inlineStr">
        <is>
          <t>理解はできた。医療分野への応用も期待される。</t>
        </is>
      </c>
    </row>
    <row r="10">
      <c r="A10" t="n">
        <v>8</v>
      </c>
      <c r="B10" t="n">
        <v>7</v>
      </c>
      <c r="C10" s="3" t="inlineStr">
        <is>
          <t>KHIN Yadanar Aung</t>
        </is>
      </c>
      <c r="D10" s="6" t="n">
        <v>6</v>
      </c>
      <c r="E10" s="6" t="inlineStr">
        <is>
          <t>ICCV</t>
        </is>
      </c>
      <c r="F10" s="6" t="n">
        <v>3</v>
      </c>
      <c r="G10" s="6" t="n">
        <v>2</v>
      </c>
      <c r="H10" s="6" t="n">
        <v>3</v>
      </c>
      <c r="I10" s="6" t="n">
        <v>1</v>
      </c>
      <c r="J10" s="6" t="n">
        <v>2</v>
      </c>
      <c r="K10" s="6" t="n">
        <v>2</v>
      </c>
      <c r="L10" s="6" t="inlineStr">
        <is>
          <t>結果のグラフもあり、効果がありそうなのはわかったが、ハルシネーション</t>
        </is>
      </c>
    </row>
    <row r="11">
      <c r="A11" t="n">
        <v>8</v>
      </c>
      <c r="B11" t="n">
        <v>8</v>
      </c>
      <c r="C11" s="3" t="inlineStr">
        <is>
          <t>RENDIGS Cornelia</t>
        </is>
      </c>
      <c r="D11" s="6" t="n"/>
      <c r="E11" s="6" t="n"/>
      <c r="F11" s="6" t="n"/>
      <c r="G11" s="6" t="n"/>
      <c r="H11" s="6" t="n"/>
      <c r="I11" s="6" t="n"/>
      <c r="J11" s="6" t="n"/>
      <c r="K11" s="6" t="n"/>
      <c r="L11" s="6" t="n"/>
    </row>
    <row r="12">
      <c r="A12" t="n">
        <v>8</v>
      </c>
      <c r="B12" t="n">
        <v>9</v>
      </c>
      <c r="C12" s="3" t="inlineStr">
        <is>
          <t>KISHINO Syoyo</t>
        </is>
      </c>
      <c r="D12" s="6" t="n">
        <v>8</v>
      </c>
      <c r="E12" s="6" t="inlineStr">
        <is>
          <t>CVPR</t>
        </is>
      </c>
      <c r="F12" s="6" t="n">
        <v>2</v>
      </c>
      <c r="G12" s="6" t="n">
        <v>2</v>
      </c>
      <c r="H12" s="6" t="n">
        <v>2</v>
      </c>
      <c r="I12" s="6" t="n">
        <v>3</v>
      </c>
      <c r="J12" s="6" t="n">
        <v>2</v>
      </c>
      <c r="K12" s="6" t="n">
        <v>2</v>
      </c>
      <c r="L12" s="6" t="inlineStr">
        <is>
          <t>AIのライトベイクは実用性ありそうだと感じました</t>
        </is>
      </c>
    </row>
    <row r="13">
      <c r="A13" t="n">
        <v>8</v>
      </c>
      <c r="B13" t="n">
        <v>10</v>
      </c>
      <c r="C13" s="3" t="inlineStr">
        <is>
          <t>KIM Hyogyeom</t>
        </is>
      </c>
      <c r="D13" s="6" t="n">
        <v>4</v>
      </c>
      <c r="E13" s="6" t="inlineStr">
        <is>
          <t>CVPR</t>
        </is>
      </c>
      <c r="F13" s="6" t="n">
        <v>3</v>
      </c>
      <c r="G13" s="6" t="n">
        <v>2</v>
      </c>
      <c r="H13" s="6" t="n">
        <v>3</v>
      </c>
      <c r="I13" s="6" t="n">
        <v>3</v>
      </c>
      <c r="J13" s="6" t="n">
        <v>3</v>
      </c>
      <c r="K13" s="6" t="n">
        <v>3</v>
      </c>
      <c r="L13" s="6" t="inlineStr">
        <is>
          <t>図が多く, 説明も聞き取りやすかったため大変理解しやすかった</t>
        </is>
      </c>
    </row>
    <row r="14">
      <c r="A14" t="n">
        <v>8</v>
      </c>
      <c r="B14" t="n">
        <v>11</v>
      </c>
      <c r="C14" s="3" t="inlineStr">
        <is>
          <t>YADAV Yash Raj</t>
        </is>
      </c>
      <c r="D14" s="6" t="n"/>
      <c r="E14" s="6" t="inlineStr">
        <is>
          <t>SIGGRAPH Asia</t>
        </is>
      </c>
      <c r="F14" s="6" t="n">
        <v>1</v>
      </c>
      <c r="G14" s="6" t="n">
        <v>2</v>
      </c>
      <c r="H14" s="6" t="n">
        <v>2</v>
      </c>
      <c r="I14" s="6" t="n">
        <v>3</v>
      </c>
      <c r="J14" s="6" t="n">
        <v>2</v>
      </c>
      <c r="K14" s="6" t="n">
        <v>1</v>
      </c>
      <c r="L14" s="6" t="inlineStr">
        <is>
          <t>スライド内の文量が多すぎて理解できなかった</t>
        </is>
      </c>
    </row>
    <row r="15">
      <c r="A15" t="n">
        <v>8</v>
      </c>
      <c r="B15" t="n">
        <v>12</v>
      </c>
      <c r="C15" s="3" t="inlineStr">
        <is>
          <t>YANG Xirui</t>
        </is>
      </c>
      <c r="D15" s="6" t="n">
        <v>5</v>
      </c>
      <c r="E15" s="6" t="inlineStr">
        <is>
          <t>ICCV</t>
        </is>
      </c>
      <c r="F15" s="6" t="n">
        <v>2</v>
      </c>
      <c r="G15" s="6" t="n">
        <v>3</v>
      </c>
      <c r="H15" s="6" t="n">
        <v>2</v>
      </c>
      <c r="I15" s="6" t="n">
        <v>2</v>
      </c>
      <c r="J15" s="6" t="n">
        <v>2</v>
      </c>
      <c r="K15" s="6" t="n">
        <v>2</v>
      </c>
      <c r="L15" s="6" t="inlineStr">
        <is>
          <t>人向けでなく機械向けにISPを再設計するという動機が明快だった。</t>
        </is>
      </c>
    </row>
    <row r="16">
      <c r="A16" t="n">
        <v>8</v>
      </c>
      <c r="B16" t="n">
        <v>13</v>
      </c>
      <c r="C16" s="3" t="inlineStr">
        <is>
          <t>CARRASCO VELO Pablo</t>
        </is>
      </c>
      <c r="D16" s="6" t="n">
        <v>6</v>
      </c>
      <c r="E16" s="6" t="inlineStr">
        <is>
          <t>CVPR</t>
        </is>
      </c>
      <c r="F16" s="6" t="n">
        <v>3</v>
      </c>
      <c r="G16" s="6" t="n">
        <v>2</v>
      </c>
      <c r="H16" s="6" t="n">
        <v>2</v>
      </c>
      <c r="I16" s="6" t="n">
        <v>2</v>
      </c>
      <c r="J16" s="6" t="n">
        <v>3</v>
      </c>
      <c r="K16" s="6" t="n">
        <v>2</v>
      </c>
      <c r="L16" s="6" t="inlineStr">
        <is>
          <t>アノテーションコストの観点から教師なし検出の意義を自分の言葉で説明できていた。</t>
        </is>
      </c>
    </row>
    <row r="17">
      <c r="A17" t="n">
        <v>8</v>
      </c>
      <c r="B17" t="n">
        <v>14</v>
      </c>
      <c r="C17" s="3" t="inlineStr">
        <is>
          <t>CHEA Wen Jun</t>
        </is>
      </c>
      <c r="D17" s="6" t="n">
        <v>6</v>
      </c>
      <c r="E17" s="6" t="inlineStr">
        <is>
          <t>CVPR</t>
        </is>
      </c>
      <c r="F17" s="6" t="n">
        <v>2</v>
      </c>
      <c r="G17" s="6" t="n">
        <v>3</v>
      </c>
      <c r="H17" s="6" t="n">
        <v>3</v>
      </c>
      <c r="I17" s="6" t="n">
        <v>2</v>
      </c>
      <c r="J17" s="6" t="n">
        <v>2</v>
      </c>
      <c r="K17" s="6" t="n">
        <v>2</v>
      </c>
      <c r="L17" s="6" t="inlineStr">
        <is>
          <t>SMPLの限界との対比で生体力学的骨格の意義が明確。応用先も具体的だった。</t>
        </is>
      </c>
    </row>
    <row r="18">
      <c r="A18" t="n">
        <v>8</v>
      </c>
      <c r="B18" t="n">
        <v>15</v>
      </c>
      <c r="C18" s="3" t="inlineStr">
        <is>
          <t>YOSHIDA Yuusei</t>
        </is>
      </c>
      <c r="D18" s="6" t="n">
        <v>7</v>
      </c>
      <c r="E18" s="6" t="inlineStr">
        <is>
          <t>CVPR</t>
        </is>
      </c>
      <c r="F18" s="6" t="n">
        <v>2</v>
      </c>
      <c r="G18" s="6" t="n">
        <v>2</v>
      </c>
      <c r="H18" s="6" t="n">
        <v>2</v>
      </c>
      <c r="I18" s="6" t="n">
        <v>2</v>
      </c>
      <c r="J18" s="6" t="n">
        <v>1</v>
      </c>
      <c r="K18" s="6" t="n">
        <v>1</v>
      </c>
      <c r="L18" s="6" t="inlineStr">
        <is>
          <t>空間可変ガウス表現の貢献は伝わったが、発話が不明瞭な箇所が多かった。</t>
        </is>
      </c>
    </row>
    <row r="19">
      <c r="A19" t="n">
        <v>8</v>
      </c>
      <c r="B19" t="n">
        <v>16</v>
      </c>
      <c r="C19" s="3" t="inlineStr">
        <is>
          <t>NAKAMOTO Korin</t>
        </is>
      </c>
      <c r="D19" s="6" t="n">
        <v>4</v>
      </c>
      <c r="E19" s="6" t="inlineStr">
        <is>
          <t>CVPR</t>
        </is>
      </c>
      <c r="F19" s="6" t="n">
        <v>2</v>
      </c>
      <c r="G19" s="6" t="n">
        <v>2</v>
      </c>
      <c r="H19" s="6" t="n">
        <v>1</v>
      </c>
      <c r="I19" s="6" t="n">
        <v>2</v>
      </c>
      <c r="J19" s="6" t="n">
        <v>1</v>
      </c>
      <c r="K19" s="6" t="n">
        <v>1</v>
      </c>
      <c r="L19" s="6" t="inlineStr">
        <is>
          <t>要点は押さえているが説明が短く、掘り下げが浅い。</t>
        </is>
      </c>
    </row>
    <row r="20">
      <c r="A20" t="n">
        <v>9</v>
      </c>
      <c r="B20" t="n">
        <v>1</v>
      </c>
      <c r="C20" s="3" t="inlineStr">
        <is>
          <t>HAMID Baizid Al</t>
        </is>
      </c>
      <c r="D20" s="6" t="n">
        <v>4</v>
      </c>
      <c r="E20" s="6" t="inlineStr">
        <is>
          <t>CVPR</t>
        </is>
      </c>
      <c r="F20" s="6" t="n">
        <v>2</v>
      </c>
      <c r="G20" s="6" t="n">
        <v>2</v>
      </c>
      <c r="H20" s="6" t="n">
        <v>2</v>
      </c>
      <c r="I20" s="6" t="n">
        <v>2</v>
      </c>
      <c r="J20" s="6" t="n">
        <v>2</v>
      </c>
      <c r="K20" s="6" t="n">
        <v>2</v>
      </c>
      <c r="L20" s="6" t="inlineStr">
        <is>
          <t>VLMのテキストバイアスという重要課題を適切に要約しているが、説明が教科書的で自身の洞察がやや浅い。</t>
        </is>
      </c>
    </row>
    <row r="21">
      <c r="A21" t="n">
        <v>9</v>
      </c>
      <c r="B21" t="n">
        <v>2</v>
      </c>
      <c r="C21" s="3" t="inlineStr">
        <is>
          <t>KATO Aoi</t>
        </is>
      </c>
      <c r="D21" s="6" t="n">
        <v>5</v>
      </c>
      <c r="E21" s="6" t="inlineStr">
        <is>
          <t>CVPR</t>
        </is>
      </c>
      <c r="F21" s="6" t="n">
        <v>2</v>
      </c>
      <c r="G21" s="6" t="n">
        <v>2</v>
      </c>
      <c r="H21" s="6" t="n">
        <v>2</v>
      </c>
      <c r="I21" s="6" t="n">
        <v>2</v>
      </c>
      <c r="J21" s="6" t="n">
        <v>2</v>
      </c>
      <c r="K21" s="6" t="n">
        <v>2</v>
      </c>
      <c r="L21" s="6" t="inlineStr">
        <is>
          <t>HVIの構造的利点とCIDnetの連携を網羅的に説明したが、要約の域を出ず独自の批評的視点が弱い。</t>
        </is>
      </c>
    </row>
    <row r="22">
      <c r="A22" t="n">
        <v>9</v>
      </c>
      <c r="B22" t="n">
        <v>3</v>
      </c>
      <c r="C22" s="3" t="inlineStr">
        <is>
          <t>NOMIYAMA Shin</t>
        </is>
      </c>
      <c r="D22" s="6" t="n"/>
      <c r="E22" s="6" t="inlineStr">
        <is>
          <t>ICCV</t>
        </is>
      </c>
      <c r="F22" s="6" t="n">
        <v>2</v>
      </c>
      <c r="G22" s="6" t="n">
        <v>2</v>
      </c>
      <c r="H22" s="6" t="n">
        <v>2</v>
      </c>
      <c r="I22" s="6" t="n">
        <v>2</v>
      </c>
      <c r="J22" s="6" t="n">
        <v>2</v>
      </c>
      <c r="K22" s="6" t="n">
        <v>2</v>
      </c>
      <c r="L22" s="6" t="inlineStr">
        <is>
          <t>「SAFM」による空間適応型特徴量変調の仕組みを論理的に説明できており、計算効率と精度のトレードオフという課題意識も明確である。一方で、先行研究との比較において専門用語の誤読（ASRの乱れ）が目立ち、発表の質として標準的な評価に留まる。</t>
        </is>
      </c>
    </row>
    <row r="23">
      <c r="A23" t="n">
        <v>9</v>
      </c>
      <c r="B23" t="n">
        <v>4</v>
      </c>
      <c r="C23" s="3" t="inlineStr">
        <is>
          <t>GOHEL Shivam</t>
        </is>
      </c>
      <c r="D23" s="6" t="n">
        <v>3</v>
      </c>
      <c r="E23" s="6" t="inlineStr">
        <is>
          <t>CVPR</t>
        </is>
      </c>
      <c r="F23" s="6" t="n">
        <v>2</v>
      </c>
      <c r="G23" s="6" t="n">
        <v>2</v>
      </c>
      <c r="H23" s="6" t="n">
        <v>2</v>
      </c>
      <c r="I23" s="6" t="n">
        <v>2</v>
      </c>
      <c r="J23" s="6" t="n">
        <v>2</v>
      </c>
      <c r="K23" s="6" t="n">
        <v>2</v>
      </c>
      <c r="L23" s="6" t="inlineStr">
        <is>
          <t>DarkIRのマルチタスク性と周波数領域の活用は明確だが、質疑や限界への考察がやや定型的な説明に留まっている。</t>
        </is>
      </c>
    </row>
    <row r="24">
      <c r="A24" t="n">
        <v>9</v>
      </c>
      <c r="B24" t="n">
        <v>5</v>
      </c>
      <c r="C24" s="3" t="inlineStr">
        <is>
          <t>WEI Xiaoang</t>
        </is>
      </c>
      <c r="D24" s="6" t="n">
        <v>9</v>
      </c>
      <c r="E24" s="6" t="inlineStr">
        <is>
          <t>CVPR</t>
        </is>
      </c>
      <c r="F24" s="6" t="n">
        <v>2</v>
      </c>
      <c r="G24" s="6" t="n">
        <v>2</v>
      </c>
      <c r="H24" s="6" t="n">
        <v>2</v>
      </c>
      <c r="I24" s="6" t="n">
        <v>2</v>
      </c>
      <c r="J24" s="6" t="n">
        <v>2</v>
      </c>
      <c r="K24" s="6" t="n">
        <v>2</v>
      </c>
      <c r="L24" s="6" t="inlineStr">
        <is>
          <t>拡散モデルを深度推定に応用する着想は明確だが、推論速度や精度面での限界への考察がやや表層的である。</t>
        </is>
      </c>
    </row>
    <row r="25">
      <c r="A25" t="n">
        <v>9</v>
      </c>
      <c r="B25" t="n">
        <v>6</v>
      </c>
      <c r="C25" s="3" t="inlineStr">
        <is>
          <t>MINN Minn Cherry</t>
        </is>
      </c>
      <c r="D25" s="6" t="n">
        <v>2</v>
      </c>
      <c r="E25" s="6" t="inlineStr">
        <is>
          <t>CVPR</t>
        </is>
      </c>
      <c r="F25" s="6" t="n">
        <v>2</v>
      </c>
      <c r="G25" s="6" t="n">
        <v>2</v>
      </c>
      <c r="H25" s="6" t="n">
        <v>2</v>
      </c>
      <c r="I25" s="6" t="n">
        <v>2</v>
      </c>
      <c r="J25" s="6" t="n">
        <v>1</v>
      </c>
      <c r="K25" s="6" t="n">
        <v>1</v>
      </c>
      <c r="L25" s="6" t="inlineStr">
        <is>
          <t>WSIにおけるMoEの活用という技術的要点は説明できているが、ASRの乱れが激しく、要約の深度が浅い。</t>
        </is>
      </c>
    </row>
    <row r="26">
      <c r="A26" t="n">
        <v>9</v>
      </c>
      <c r="B26" t="n">
        <v>7</v>
      </c>
      <c r="C26" s="3" t="inlineStr">
        <is>
          <t>UNAH Paul Echefunachi</t>
        </is>
      </c>
      <c r="D26" s="6" t="n">
        <v>1</v>
      </c>
      <c r="E26" s="6" t="inlineStr">
        <is>
          <t>WACVW</t>
        </is>
      </c>
      <c r="F26" s="6" t="n">
        <v>2</v>
      </c>
      <c r="G26" s="6" t="n">
        <v>2</v>
      </c>
      <c r="H26" s="6" t="n">
        <v>2</v>
      </c>
      <c r="I26" s="6" t="n">
        <v>2</v>
      </c>
      <c r="J26" s="6" t="n">
        <v>2</v>
      </c>
      <c r="K26" s="6" t="n">
        <v>2</v>
      </c>
      <c r="L26" s="6" t="inlineStr">
        <is>
          <t>冒頭の誤った原稿の混入により混乱が見られたが、本題のDeepfake検出における実世界での堅牢性向上については論理的かつ網羅的に説明できていた。</t>
        </is>
      </c>
    </row>
    <row r="27">
      <c r="A27" t="n">
        <v>9</v>
      </c>
      <c r="B27" t="n">
        <v>8</v>
      </c>
      <c r="C27" s="3" t="inlineStr">
        <is>
          <t>KONDO Takanobu</t>
        </is>
      </c>
      <c r="D27" s="6" t="n">
        <v>0</v>
      </c>
      <c r="E27" s="6" t="inlineStr">
        <is>
          <t>CVPR</t>
        </is>
      </c>
      <c r="F27" s="6" t="n">
        <v>2</v>
      </c>
      <c r="G27" s="6" t="n">
        <v>2</v>
      </c>
      <c r="H27" s="6" t="n">
        <v>2</v>
      </c>
      <c r="I27" s="6" t="n">
        <v>2</v>
      </c>
      <c r="J27" s="6" t="n">
        <v>2</v>
      </c>
      <c r="K27" s="6" t="n">
        <v>2</v>
      </c>
      <c r="L27" s="6" t="inlineStr">
        <is>
          <t>SUPIRの主要概念や技術的枠組みを正確に整理できているが、発表の抑揚や独自の洞察が標準的で、高い付加価値には至っていない。</t>
        </is>
      </c>
    </row>
    <row r="28">
      <c r="A28" t="n">
        <v>9</v>
      </c>
      <c r="B28" t="n">
        <v>9</v>
      </c>
      <c r="C28" s="3" t="inlineStr">
        <is>
          <t>IZAWA Kensei</t>
        </is>
      </c>
      <c r="D28" s="6" t="n">
        <v>9</v>
      </c>
      <c r="E28" s="6" t="inlineStr">
        <is>
          <t>SIGGRAPH Asia</t>
        </is>
      </c>
      <c r="F28" s="6" t="n">
        <v>2</v>
      </c>
      <c r="G28" s="6" t="n">
        <v>2</v>
      </c>
      <c r="H28" s="6" t="n">
        <v>2</v>
      </c>
      <c r="I28" s="6" t="n">
        <v>2</v>
      </c>
      <c r="J28" s="6" t="n">
        <v>1</v>
      </c>
      <c r="K28" s="6" t="n">
        <v>2</v>
      </c>
      <c r="L28" s="6" t="inlineStr">
        <is>
          <t>「多相粒子法による吸水・破壊現象のシミュレーションという着眼点は良いが、ASRの誤変換が極めて多く、発表の明瞭さと深みに欠ける。」</t>
        </is>
      </c>
    </row>
    <row r="29">
      <c r="A29" t="n">
        <v>9</v>
      </c>
      <c r="B29" t="n">
        <v>10</v>
      </c>
      <c r="C29" s="3" t="inlineStr">
        <is>
          <t>PALIWAL Mudit</t>
        </is>
      </c>
      <c r="D29" s="6" t="n">
        <v>9</v>
      </c>
      <c r="E29" s="6" t="inlineStr">
        <is>
          <t>CVPR</t>
        </is>
      </c>
      <c r="F29" s="6" t="n">
        <v>2</v>
      </c>
      <c r="G29" s="6" t="n">
        <v>2</v>
      </c>
      <c r="H29" s="6" t="n">
        <v>2</v>
      </c>
      <c r="I29" s="6" t="n">
        <v>2</v>
      </c>
      <c r="J29" s="6" t="n">
        <v>2</v>
      </c>
      <c r="K29" s="6" t="n">
        <v>2</v>
      </c>
      <c r="L29" s="6" t="inlineStr">
        <is>
          <t>提案手法の段階的復元とモジュール構造を丁寧に解説したが、一部専門用語の誤読が見られ、全体としてやや教科書的な要約にとどまった。</t>
        </is>
      </c>
    </row>
    <row r="30">
      <c r="A30" t="n">
        <v>9</v>
      </c>
      <c r="B30" t="n">
        <v>11</v>
      </c>
      <c r="C30" s="3" t="inlineStr">
        <is>
          <t>SUZUKI Kota</t>
        </is>
      </c>
      <c r="D30" s="6" t="n">
        <v>0</v>
      </c>
      <c r="E30" s="6" t="inlineStr">
        <is>
          <t>CVPR</t>
        </is>
      </c>
      <c r="F30" s="6" t="n">
        <v>2</v>
      </c>
      <c r="G30" s="6" t="n">
        <v>2</v>
      </c>
      <c r="H30" s="6" t="n">
        <v>2</v>
      </c>
      <c r="I30" s="6" t="n">
        <v>2</v>
      </c>
      <c r="J30" s="6" t="n">
        <v>2</v>
      </c>
      <c r="K30" s="6" t="n">
        <v>2</v>
      </c>
      <c r="L30" s="6" t="inlineStr">
        <is>
          <t>「Color Shift Estimation-and-Correction」の提案手法を構造的に説明できているが、他論文（Diffusion Light等）との混在があり、自身の評価の深みがやや不足している。</t>
        </is>
      </c>
    </row>
    <row r="31">
      <c r="A31" t="n">
        <v>9</v>
      </c>
      <c r="B31" t="n">
        <v>12</v>
      </c>
      <c r="C31" s="3" t="inlineStr">
        <is>
          <t>NAKANO Go</t>
        </is>
      </c>
      <c r="D31" s="6" t="n"/>
      <c r="E31" s="6" t="inlineStr">
        <is>
          <t>CVPR</t>
        </is>
      </c>
      <c r="F31" s="6" t="n">
        <v>2</v>
      </c>
      <c r="G31" s="6" t="n">
        <v>2</v>
      </c>
      <c r="H31" s="6" t="n">
        <v>2</v>
      </c>
      <c r="I31" s="6" t="n">
        <v>2</v>
      </c>
      <c r="J31" s="6" t="n">
        <v>2</v>
      </c>
      <c r="K31" s="6" t="n">
        <v>2</v>
      </c>
      <c r="L31" s="6" t="inlineStr">
        <is>
          <t>DiffusionLightの要点は正確に把握しているが、発表内容は要約に終始しており、個人の考察や批判的な視点が乏しい。</t>
        </is>
      </c>
    </row>
    <row r="32">
      <c r="A32" t="n">
        <v>9</v>
      </c>
      <c r="B32" t="n">
        <v>13</v>
      </c>
      <c r="C32" s="3" t="inlineStr">
        <is>
          <t>DAI Yicheng</t>
        </is>
      </c>
      <c r="D32" s="6" t="n"/>
      <c r="E32" s="6" t="inlineStr">
        <is>
          <t>ECCV</t>
        </is>
      </c>
      <c r="F32" s="6" t="n">
        <v>2</v>
      </c>
      <c r="G32" s="6" t="n">
        <v>2</v>
      </c>
      <c r="H32" s="6" t="n">
        <v>2</v>
      </c>
      <c r="I32" s="6" t="n">
        <v>2</v>
      </c>
      <c r="J32" s="6" t="n">
        <v>2</v>
      </c>
      <c r="K32" s="6" t="n">
        <v>2</v>
      </c>
      <c r="L32" s="6" t="inlineStr">
        <is>
          <t>SRCNNのパイプラインをCNNで代替した重要性を平易に解説した点は評価できるが、既存手法との比較等の説明がやや教科書的で独自性に欠ける。</t>
        </is>
      </c>
    </row>
    <row r="33">
      <c r="A33" t="n">
        <v>9</v>
      </c>
      <c r="B33" t="n">
        <v>14</v>
      </c>
      <c r="C33" s="3" t="inlineStr">
        <is>
          <t>NAKANO Hinata</t>
        </is>
      </c>
      <c r="D33" s="6" t="n">
        <v>8</v>
      </c>
      <c r="E33" s="6" t="inlineStr">
        <is>
          <t>CVPR</t>
        </is>
      </c>
      <c r="F33" s="6" t="n">
        <v>2</v>
      </c>
      <c r="G33" s="6" t="n">
        <v>2</v>
      </c>
      <c r="H33" s="6" t="n">
        <v>2</v>
      </c>
      <c r="I33" s="6" t="n">
        <v>2</v>
      </c>
      <c r="J33" s="6" t="n">
        <v>2</v>
      </c>
      <c r="K33" s="6" t="n">
        <v>2</v>
      </c>
      <c r="L33" s="6" t="inlineStr">
        <is>
          <t>3D視線推定における3D文脈情報の活用という着眼点は良いが、ASRの誤変換が多発しており、全体的な説明がスクリプト読み上げに終始している。</t>
        </is>
      </c>
    </row>
    <row r="34">
      <c r="A34" t="n">
        <v>9</v>
      </c>
      <c r="B34" t="n">
        <v>15</v>
      </c>
      <c r="C34" s="3" t="inlineStr">
        <is>
          <t>BRAND SASTRE Tomas</t>
        </is>
      </c>
      <c r="D34" s="6" t="n"/>
      <c r="E34" s="6" t="n"/>
      <c r="F34" s="6" t="n"/>
      <c r="G34" s="6" t="n"/>
      <c r="H34" s="6" t="n"/>
      <c r="I34" s="6" t="n"/>
      <c r="J34" s="6" t="n"/>
      <c r="K34" s="6" t="n"/>
      <c r="L34" s="6" t="n"/>
    </row>
    <row r="35">
      <c r="A35" t="n">
        <v>9</v>
      </c>
      <c r="B35" t="n">
        <v>16</v>
      </c>
      <c r="C35" s="3" t="inlineStr">
        <is>
          <t>LIU Zhijun</t>
        </is>
      </c>
      <c r="D35" s="6" t="n">
        <v>2</v>
      </c>
      <c r="E35" s="6" t="inlineStr">
        <is>
          <t>CVPR</t>
        </is>
      </c>
      <c r="F35" s="6" t="n">
        <v>2</v>
      </c>
      <c r="G35" s="6" t="n">
        <v>2</v>
      </c>
      <c r="H35" s="6" t="n">
        <v>2</v>
      </c>
      <c r="I35" s="6" t="n">
        <v>2</v>
      </c>
      <c r="J35" s="6" t="n">
        <v>2</v>
      </c>
      <c r="K35" s="6" t="n">
        <v>2</v>
      </c>
      <c r="L35" s="6" t="inlineStr">
        <is>
          <t>「Generative Image Dynamics」において問題設定から手法の核心まで論理的に説明できており、標準的な水準を満たしている。</t>
        </is>
      </c>
    </row>
    <row r="36">
      <c r="A36" t="n">
        <v>10</v>
      </c>
      <c r="B36" t="n">
        <v>1</v>
      </c>
      <c r="C36" s="3" t="inlineStr">
        <is>
          <t>TEGUDELI</t>
        </is>
      </c>
      <c r="D36" s="6" t="n">
        <v>1</v>
      </c>
      <c r="E36" s="6" t="inlineStr">
        <is>
          <t>ICCV</t>
        </is>
      </c>
      <c r="F36" s="6" t="n">
        <v>2</v>
      </c>
      <c r="G36" s="6" t="n">
        <v>2</v>
      </c>
      <c r="H36" s="6" t="n">
        <v>2</v>
      </c>
      <c r="I36" s="6" t="n">
        <v>2</v>
      </c>
      <c r="J36" s="6" t="n">
        <v>1</v>
      </c>
      <c r="K36" s="6" t="n">
        <v>2</v>
      </c>
      <c r="L36" s="6" t="inlineStr">
        <is>
          <t>ヒートマップ生成の仕組みを平易に説明。バイアス発見の例や限界にも言及。</t>
        </is>
      </c>
    </row>
    <row r="37">
      <c r="A37" t="n">
        <v>10</v>
      </c>
      <c r="B37" t="n">
        <v>2</v>
      </c>
      <c r="C37" s="3" t="inlineStr">
        <is>
          <t>MIAO Ruolin</t>
        </is>
      </c>
      <c r="D37" s="6" t="n"/>
      <c r="E37" s="6" t="inlineStr">
        <is>
          <t>CVPR</t>
        </is>
      </c>
      <c r="F37" s="6" t="n">
        <v>2</v>
      </c>
      <c r="G37" s="6" t="n">
        <v>2</v>
      </c>
      <c r="H37" s="6" t="n">
        <v>2</v>
      </c>
      <c r="I37" s="6" t="n">
        <v>2</v>
      </c>
      <c r="J37" s="6" t="n">
        <v>2</v>
      </c>
      <c r="K37" s="6" t="n">
        <v>2</v>
      </c>
      <c r="L37" s="6" t="inlineStr">
        <is>
          <t>編集の途中過程を選好学習に使う着想が明快。専門家1人分のデータという限界も自覚。</t>
        </is>
      </c>
    </row>
    <row r="38">
      <c r="A38" t="n">
        <v>10</v>
      </c>
      <c r="B38" t="n">
        <v>3</v>
      </c>
      <c r="C38" s="3" t="inlineStr">
        <is>
          <t>IKEGAMI Seiya</t>
        </is>
      </c>
      <c r="D38" t="n">
        <v>0</v>
      </c>
      <c r="E38" s="6" t="inlineStr">
        <is>
          <t>CVPR</t>
        </is>
      </c>
      <c r="F38" s="6" t="n">
        <v>2</v>
      </c>
      <c r="G38" s="6" t="n">
        <v>2</v>
      </c>
      <c r="H38" s="6" t="n">
        <v>2</v>
      </c>
      <c r="I38" s="6" t="n">
        <v>2</v>
      </c>
      <c r="J38" s="6" t="n">
        <v>3</v>
      </c>
      <c r="K38" s="6" t="n">
        <v>2</v>
      </c>
      <c r="L38" s="6" t="inlineStr">
        <is>
          <t>正則化を自動学習するという問題の捉え直しを自分の言葉で説明。改善幅の小ささも正直に評価していた。</t>
        </is>
      </c>
    </row>
    <row r="39">
      <c r="A39" t="n">
        <v>10</v>
      </c>
      <c r="B39" t="n">
        <v>4</v>
      </c>
      <c r="C39" s="3" t="inlineStr">
        <is>
          <t>KOBAYASHI Kiyo</t>
        </is>
      </c>
      <c r="D39" s="6" t="n">
        <v>5</v>
      </c>
      <c r="E39" s="6" t="inlineStr">
        <is>
          <t>CVPR</t>
        </is>
      </c>
      <c r="F39" s="6" t="n">
        <v>2</v>
      </c>
      <c r="G39" s="6" t="n">
        <v>2</v>
      </c>
      <c r="H39" s="6" t="n">
        <v>2</v>
      </c>
      <c r="I39" s="6" t="n">
        <v>2</v>
      </c>
      <c r="J39" s="6" t="n">
        <v>1</v>
      </c>
      <c r="K39" s="6" t="n">
        <v>1</v>
      </c>
      <c r="L39" s="6" t="inlineStr">
        <is>
          <t>3つの構成要素は順序立てて説明できていたが、やや原稿頼りの印象。</t>
        </is>
      </c>
    </row>
    <row r="40">
      <c r="A40" t="n">
        <v>10</v>
      </c>
      <c r="B40" t="n">
        <v>5</v>
      </c>
      <c r="C40" s="3" t="inlineStr">
        <is>
          <t>TAKAI Hibiki</t>
        </is>
      </c>
      <c r="D40" s="6" t="n">
        <v>1</v>
      </c>
      <c r="E40" s="6" t="n"/>
      <c r="F40" s="6" t="n">
        <v>2</v>
      </c>
      <c r="G40" s="6" t="n">
        <v>3</v>
      </c>
      <c r="H40" s="6" t="n">
        <v>2</v>
      </c>
      <c r="I40" s="6" t="n">
        <v>2</v>
      </c>
      <c r="J40" s="6" t="n">
        <v>2</v>
      </c>
      <c r="K40" s="6" t="n">
        <v>2</v>
      </c>
      <c r="L40" s="6" t="inlineStr">
        <is>
          <t>揚げ音で調理状態を判定するユニークな題材。実験環境の限界まで誠実に説明。</t>
        </is>
      </c>
    </row>
    <row r="41">
      <c r="A41" t="n">
        <v>10</v>
      </c>
      <c r="B41" t="n">
        <v>6</v>
      </c>
      <c r="C41" s="3" t="inlineStr">
        <is>
          <t>SUN Wenhuan</t>
        </is>
      </c>
      <c r="D41" s="6" t="n">
        <v>0</v>
      </c>
      <c r="E41" s="6" t="inlineStr">
        <is>
          <t>ICCV</t>
        </is>
      </c>
      <c r="F41" t="n">
        <v>3</v>
      </c>
      <c r="G41" t="n">
        <v>2</v>
      </c>
      <c r="H41" t="n">
        <v>2</v>
      </c>
      <c r="I41" t="n">
        <v>2</v>
      </c>
      <c r="J41" t="n">
        <v>3</v>
      </c>
      <c r="K41" t="n">
        <v>2</v>
      </c>
      <c r="L41" s="6" t="inlineStr">
        <is>
          <t>データエンジンとタスク再定義がSAMの本質という説明が的確。意味理解の欠如という批判も良い。</t>
        </is>
      </c>
    </row>
    <row r="42">
      <c r="A42" t="n">
        <v>10</v>
      </c>
      <c r="B42" t="n">
        <v>7</v>
      </c>
      <c r="C42" s="3" t="inlineStr">
        <is>
          <t>HARA Kazuki</t>
        </is>
      </c>
      <c r="D42" s="6" t="n">
        <v>1</v>
      </c>
      <c r="E42" s="6" t="inlineStr">
        <is>
          <t>CVPR</t>
        </is>
      </c>
      <c r="F42" s="6" t="n">
        <v>3</v>
      </c>
      <c r="G42" s="6" t="n">
        <v>3</v>
      </c>
      <c r="H42" s="6" t="n">
        <v>3</v>
      </c>
      <c r="I42" s="6" t="n">
        <v>3</v>
      </c>
      <c r="J42" s="6" t="n">
        <v>3</v>
      </c>
      <c r="K42" s="6" t="n">
        <v>3</v>
      </c>
      <c r="L42" s="6" t="inlineStr">
        <is>
          <t>変形場とHexPlaneによる高速化の要点が明確だった。</t>
        </is>
      </c>
    </row>
    <row r="43">
      <c r="A43" t="n">
        <v>10</v>
      </c>
      <c r="B43" t="n">
        <v>8</v>
      </c>
      <c r="C43" s="3" t="inlineStr">
        <is>
          <t>KANGI Soham Kishor</t>
        </is>
      </c>
      <c r="D43" s="6" t="n">
        <v>8</v>
      </c>
      <c r="E43" s="6" t="inlineStr">
        <is>
          <t>ICCV</t>
        </is>
      </c>
      <c r="F43" s="6" t="n">
        <v>3</v>
      </c>
      <c r="G43" s="6" t="n">
        <v>2</v>
      </c>
      <c r="H43" s="6" t="n">
        <v>2</v>
      </c>
      <c r="I43" s="6" t="n">
        <v>2</v>
      </c>
      <c r="J43" s="6" t="n">
        <v>2</v>
      </c>
      <c r="K43" s="6" t="n">
        <v>2</v>
      </c>
      <c r="L43" s="6" t="inlineStr">
        <is>
          <t>データキュレーションが鍵という論点を深く理解。公平性の課題まで言及。</t>
        </is>
      </c>
    </row>
    <row r="44">
      <c r="A44" t="n">
        <v>10</v>
      </c>
      <c r="B44" t="n">
        <v>9</v>
      </c>
      <c r="C44" s="3" t="inlineStr">
        <is>
          <t>OZAKI Mao</t>
        </is>
      </c>
      <c r="D44" s="6" t="n">
        <v>2</v>
      </c>
      <c r="E44" s="6" t="inlineStr">
        <is>
          <t>SIGGRAPH</t>
        </is>
      </c>
      <c r="F44" s="6" t="n">
        <v>2</v>
      </c>
      <c r="G44" s="6" t="n">
        <v>2</v>
      </c>
      <c r="H44" s="6" t="n">
        <v>2</v>
      </c>
      <c r="I44" s="6" t="n">
        <v>2</v>
      </c>
      <c r="J44" s="6" t="n">
        <v>3</v>
      </c>
      <c r="K44" s="6" t="n">
        <v>2</v>
      </c>
      <c r="L44" s="6" t="inlineStr">
        <is>
          <t>STMの効果をアブレーションの数値で示せていた。アニメ制作への含意も明確。</t>
        </is>
      </c>
    </row>
    <row r="45">
      <c r="A45" t="n">
        <v>10</v>
      </c>
      <c r="B45" t="n">
        <v>10</v>
      </c>
      <c r="C45" s="3" t="inlineStr">
        <is>
          <t>UENO Issa</t>
        </is>
      </c>
      <c r="D45" s="6" t="n">
        <v>1</v>
      </c>
      <c r="E45" s="6" t="inlineStr">
        <is>
          <t>CVPR</t>
        </is>
      </c>
      <c r="F45" s="6" t="n">
        <v>2</v>
      </c>
      <c r="G45" s="6" t="n">
        <v>2</v>
      </c>
      <c r="H45" s="6" t="n">
        <v>2</v>
      </c>
      <c r="I45" s="6" t="n">
        <v>2</v>
      </c>
      <c r="J45" s="6" t="n">
        <v>3</v>
      </c>
      <c r="K45" s="6" t="n">
        <v>2</v>
      </c>
      <c r="L45" s="6" t="inlineStr">
        <is>
          <t>構造保存と色復元の分離という核心が明快。歴史的証拠としての限界にも言及。</t>
        </is>
      </c>
    </row>
    <row r="46">
      <c r="A46" t="n">
        <v>10</v>
      </c>
      <c r="B46" t="n">
        <v>11</v>
      </c>
      <c r="C46" s="3" t="inlineStr">
        <is>
          <t>KUMAZAWA Naoto</t>
        </is>
      </c>
      <c r="D46" s="6" t="n">
        <v>8</v>
      </c>
      <c r="E46" s="6" t="inlineStr">
        <is>
          <t>CVPR</t>
        </is>
      </c>
      <c r="F46" s="6" t="n">
        <v>2</v>
      </c>
      <c r="G46" s="6" t="n">
        <v>2</v>
      </c>
      <c r="H46" s="6" t="n">
        <v>3</v>
      </c>
      <c r="I46" s="6" t="n">
        <v>2</v>
      </c>
      <c r="J46" s="6" t="n">
        <v>2</v>
      </c>
      <c r="K46" s="6" t="n">
        <v>2</v>
      </c>
      <c r="L46" s="6" t="inlineStr">
        <is>
          <t>プロンプトの2つの役割の整理が分かりやすい。限界と改善案も提示。</t>
        </is>
      </c>
    </row>
    <row r="47">
      <c r="A47" t="n">
        <v>10</v>
      </c>
      <c r="B47" t="n">
        <v>12</v>
      </c>
      <c r="C47" s="3" t="inlineStr">
        <is>
          <t>CHEN Xuhui</t>
        </is>
      </c>
      <c r="D47" s="6" t="n">
        <v>5</v>
      </c>
      <c r="E47" s="6" t="inlineStr">
        <is>
          <t>CVPR</t>
        </is>
      </c>
      <c r="F47" s="6" t="n">
        <v>2</v>
      </c>
      <c r="G47" s="6" t="n">
        <v>2</v>
      </c>
      <c r="H47" s="6" t="n">
        <v>1</v>
      </c>
      <c r="I47" s="6" t="n">
        <v>1</v>
      </c>
      <c r="J47" s="6" t="n">
        <v>1</v>
      </c>
      <c r="K47" s="6" t="n">
        <v>1</v>
      </c>
      <c r="L47" s="6" t="inlineStr">
        <is>
          <t>構成は追えたが英語が不明瞭で細部が伝わりにくかった。</t>
        </is>
      </c>
    </row>
    <row r="48">
      <c r="A48" t="n">
        <v>10</v>
      </c>
      <c r="B48" t="n">
        <v>13</v>
      </c>
      <c r="C48" s="3" t="inlineStr">
        <is>
          <t>KISHINO Syoyo</t>
        </is>
      </c>
      <c r="D48" s="6" t="n">
        <v>3</v>
      </c>
      <c r="E48" s="6" t="inlineStr">
        <is>
          <t>CVPR</t>
        </is>
      </c>
      <c r="F48" s="6" t="n">
        <v>3</v>
      </c>
      <c r="G48" s="6" t="n">
        <v>2</v>
      </c>
      <c r="H48" s="6" t="n">
        <v>2</v>
      </c>
      <c r="I48" s="6" t="n">
        <v>2</v>
      </c>
      <c r="J48" s="6" t="n">
        <v>2</v>
      </c>
      <c r="K48" s="6" t="n">
        <v>2</v>
      </c>
      <c r="L48" s="6" t="inlineStr">
        <is>
          <t>チャネル注意への転換という核心を効率の数値とともに簡潔に説明。</t>
        </is>
      </c>
    </row>
    <row r="49">
      <c r="A49" t="n">
        <v>10</v>
      </c>
      <c r="B49" t="n">
        <v>14</v>
      </c>
      <c r="C49" s="3" t="inlineStr">
        <is>
          <t>SONOHARA Syunki</t>
        </is>
      </c>
      <c r="D49" s="6" t="n"/>
      <c r="E49" s="6" t="inlineStr">
        <is>
          <t>CVPR</t>
        </is>
      </c>
      <c r="F49" s="6" t="n">
        <v>2</v>
      </c>
      <c r="G49" s="6" t="n">
        <v>2</v>
      </c>
      <c r="H49" s="6" t="n">
        <v>2</v>
      </c>
      <c r="I49" s="6" t="n">
        <v>2</v>
      </c>
      <c r="J49" s="6" t="n">
        <v>2</v>
      </c>
      <c r="K49" s="6" t="n">
        <v>2</v>
      </c>
      <c r="L49" s="6" t="inlineStr">
        <is>
          <t>ペア別チャネル混合の工夫が分かりやすい。DNNとの性能差も正直に述べた。</t>
        </is>
      </c>
    </row>
    <row r="50">
      <c r="A50" t="n">
        <v>10</v>
      </c>
      <c r="B50" t="n">
        <v>15</v>
      </c>
      <c r="C50" s="3" t="inlineStr">
        <is>
          <t>YAMASHITA Daichi</t>
        </is>
      </c>
      <c r="D50" s="6" t="n"/>
      <c r="E50" s="6" t="inlineStr">
        <is>
          <t>CVPR</t>
        </is>
      </c>
      <c r="F50" s="6" t="n"/>
      <c r="G50" s="6" t="n"/>
      <c r="H50" s="6" t="n"/>
      <c r="I50" s="6" t="n"/>
      <c r="J50" s="6" t="n"/>
      <c r="K50" s="6" t="n"/>
      <c r="L50" s="6" t="n"/>
    </row>
    <row r="51">
      <c r="A51" t="n">
        <v>10</v>
      </c>
      <c r="B51" t="n">
        <v>16</v>
      </c>
      <c r="C51" s="3" t="inlineStr">
        <is>
          <t>WANG Runxian</t>
        </is>
      </c>
      <c r="D51" s="6" t="n">
        <v>0</v>
      </c>
      <c r="E51" s="6" t="inlineStr">
        <is>
          <t>CVPR</t>
        </is>
      </c>
      <c r="F51" s="6" t="n">
        <v>2</v>
      </c>
      <c r="G51" s="6" t="n">
        <v>3</v>
      </c>
      <c r="H51" s="6" t="n">
        <v>2</v>
      </c>
      <c r="I51" s="6" t="n">
        <v>2</v>
      </c>
      <c r="J51" s="6" t="n">
        <v>2</v>
      </c>
      <c r="K51" s="6" t="n">
        <v>2</v>
      </c>
      <c r="L51" s="6" t="inlineStr">
        <is>
          <t>77トークン制約という問題意識が明確。ベンチマークの意義がよく伝わった。</t>
        </is>
      </c>
    </row>
    <row r="52">
      <c r="A52" t="n">
        <v>11</v>
      </c>
      <c r="B52" t="n">
        <v>1</v>
      </c>
      <c r="C52" s="3" t="inlineStr">
        <is>
          <t>QIN Bo</t>
        </is>
      </c>
      <c r="D52" s="6" t="n"/>
      <c r="E52" s="6" t="inlineStr">
        <is>
          <t>CVPR</t>
        </is>
      </c>
      <c r="F52" s="6" t="n">
        <v>2</v>
      </c>
      <c r="G52" s="6" t="n">
        <v>2</v>
      </c>
      <c r="H52" s="6" t="n">
        <v>2</v>
      </c>
      <c r="I52" s="6" t="n">
        <v>2</v>
      </c>
      <c r="J52" s="6" t="n">
        <v>1</v>
      </c>
      <c r="K52" s="6" t="n">
        <v>2</v>
      </c>
      <c r="L52" s="6" t="inlineStr">
        <is>
          <t>編集タスクの体系化とデータ構築パイプラインという貢献は明確(冒頭は録音欠落)。</t>
        </is>
      </c>
    </row>
    <row r="53">
      <c r="A53" t="n">
        <v>11</v>
      </c>
      <c r="B53" t="n">
        <v>2</v>
      </c>
      <c r="C53" s="3" t="inlineStr">
        <is>
          <t>KASUGA Itta</t>
        </is>
      </c>
      <c r="D53" s="6" t="n"/>
      <c r="E53" s="6" t="inlineStr">
        <is>
          <t>ICCV</t>
        </is>
      </c>
      <c r="F53" s="6" t="n">
        <v>2</v>
      </c>
      <c r="G53" s="6" t="n">
        <v>2</v>
      </c>
      <c r="H53" s="6" t="n">
        <v>1</v>
      </c>
      <c r="I53" s="6" t="n">
        <v>1</v>
      </c>
      <c r="J53" s="6" t="n">
        <v>1</v>
      </c>
      <c r="K53" s="6" t="n">
        <v>1</v>
      </c>
      <c r="L53" s="6" t="inlineStr">
        <is>
          <t>サイクル一貫性の要点は押さえていたが、発話がかなり聞き取りにくい。</t>
        </is>
      </c>
    </row>
    <row r="54">
      <c r="A54" t="n">
        <v>11</v>
      </c>
      <c r="B54" t="n">
        <v>3</v>
      </c>
      <c r="C54" s="3" t="inlineStr">
        <is>
          <t>TRAN Hai Duong</t>
        </is>
      </c>
      <c r="D54" s="6" t="n"/>
      <c r="E54" s="6" t="n"/>
      <c r="F54" s="6" t="n"/>
      <c r="G54" s="6" t="n"/>
      <c r="H54" s="6" t="n"/>
      <c r="I54" s="6" t="n"/>
      <c r="J54" s="6" t="n"/>
      <c r="K54" s="6" t="n"/>
      <c r="L54" s="6" t="n"/>
    </row>
    <row r="55">
      <c r="A55" t="n">
        <v>11</v>
      </c>
      <c r="B55" t="n">
        <v>4</v>
      </c>
      <c r="C55" s="3" t="inlineStr">
        <is>
          <t>TOKUNAGA Takumi</t>
        </is>
      </c>
      <c r="D55" s="6" t="n">
        <v>6</v>
      </c>
      <c r="E55" s="6" t="inlineStr">
        <is>
          <t>CVPR</t>
        </is>
      </c>
      <c r="F55" s="6" t="n">
        <v>2</v>
      </c>
      <c r="G55" s="6" t="n">
        <v>2</v>
      </c>
      <c r="H55" s="6" t="n">
        <v>2</v>
      </c>
      <c r="I55" s="6" t="n">
        <v>2</v>
      </c>
      <c r="J55" s="6" t="n">
        <v>2</v>
      </c>
      <c r="K55" s="6" t="n">
        <v>2</v>
      </c>
      <c r="L55" s="6" t="inlineStr">
        <is>
          <t>検索でCLIPを適応させる流れを簡潔に説明。検索品質依存の限界も指摘。</t>
        </is>
      </c>
    </row>
    <row r="56">
      <c r="A56" t="n">
        <v>11</v>
      </c>
      <c r="B56" t="n">
        <v>5</v>
      </c>
      <c r="C56" s="3" t="inlineStr">
        <is>
          <t>POKALKAR USHAKE Rohit</t>
        </is>
      </c>
      <c r="D56" s="6" t="n">
        <v>2</v>
      </c>
      <c r="E56" s="6" t="inlineStr">
        <is>
          <t>ECCV</t>
        </is>
      </c>
      <c r="F56" s="6" t="n">
        <v>3</v>
      </c>
      <c r="G56" s="6" t="n">
        <v>2</v>
      </c>
      <c r="H56" s="6" t="n">
        <v>3</v>
      </c>
      <c r="I56" s="6" t="n">
        <v>2</v>
      </c>
      <c r="J56" s="6" t="n">
        <v>2</v>
      </c>
      <c r="K56" s="6" t="n">
        <v>3</v>
      </c>
      <c r="L56" s="6" t="inlineStr">
        <is>
          <t>オブジェクトクエリの導入と後続研究への影響という位置づけが的確。</t>
        </is>
      </c>
    </row>
    <row r="57">
      <c r="A57" t="n">
        <v>11</v>
      </c>
      <c r="B57" t="n">
        <v>6</v>
      </c>
      <c r="C57" s="3" t="inlineStr">
        <is>
          <t>HARA Kazuki</t>
        </is>
      </c>
      <c r="D57" s="6" t="n"/>
      <c r="E57" s="6" t="n"/>
      <c r="F57" s="6" t="n"/>
      <c r="G57" s="6" t="n"/>
      <c r="H57" s="6" t="n"/>
      <c r="I57" s="6" t="n"/>
      <c r="J57" s="6" t="n"/>
      <c r="K57" s="6" t="n"/>
      <c r="L57" s="6" t="n"/>
    </row>
    <row r="58">
      <c r="A58" t="n">
        <v>11</v>
      </c>
      <c r="B58" t="n">
        <v>7</v>
      </c>
      <c r="C58" s="3" t="inlineStr">
        <is>
          <t>NAGAMIZU Ryoki</t>
        </is>
      </c>
      <c r="D58" s="6" t="n"/>
      <c r="E58" s="6" t="inlineStr">
        <is>
          <t>CVPR</t>
        </is>
      </c>
      <c r="F58" s="6" t="n">
        <v>2</v>
      </c>
      <c r="G58" s="6" t="n">
        <v>2</v>
      </c>
      <c r="H58" s="6" t="n">
        <v>3</v>
      </c>
      <c r="I58" s="6" t="n">
        <v>2</v>
      </c>
      <c r="J58" s="6" t="n">
        <v>2</v>
      </c>
      <c r="K58" s="6" t="n">
        <v>2</v>
      </c>
      <c r="L58" s="6" t="inlineStr">
        <is>
          <t>イベントカメラの利点とメモリ機構の効果をアブレーション込みで分かりやすく説明。</t>
        </is>
      </c>
    </row>
    <row r="59">
      <c r="A59" t="n">
        <v>11</v>
      </c>
      <c r="B59" t="n">
        <v>8</v>
      </c>
      <c r="C59" s="3" t="inlineStr">
        <is>
          <t>WANG Haozhang</t>
        </is>
      </c>
      <c r="D59" s="6" t="n">
        <v>3</v>
      </c>
      <c r="E59" s="6" t="inlineStr">
        <is>
          <t>CVPR</t>
        </is>
      </c>
      <c r="F59" s="6" t="n">
        <v>3</v>
      </c>
      <c r="G59" s="6" t="n">
        <v>2</v>
      </c>
      <c r="H59" s="6" t="n">
        <v>3</v>
      </c>
      <c r="I59" s="6" t="n">
        <v>2</v>
      </c>
      <c r="J59" s="6" t="n">
        <v>3</v>
      </c>
      <c r="K59" s="6" t="n">
        <v>3</v>
      </c>
      <c r="L59" s="6" t="inlineStr">
        <is>
          <t>ゼロ畳み込みによる安全な適応という本質を見抜き、限界への見解も明確。</t>
        </is>
      </c>
    </row>
    <row r="60">
      <c r="A60" t="n">
        <v>11</v>
      </c>
      <c r="B60" t="n">
        <v>9</v>
      </c>
      <c r="C60" s="3" t="inlineStr">
        <is>
          <t>INAKI Daisuke</t>
        </is>
      </c>
      <c r="D60" s="6" t="n">
        <v>5</v>
      </c>
      <c r="E60" s="6" t="inlineStr">
        <is>
          <t>CVPR</t>
        </is>
      </c>
      <c r="F60" s="6" t="n">
        <v>2</v>
      </c>
      <c r="G60" s="6" t="n">
        <v>2</v>
      </c>
      <c r="H60" s="6" t="n">
        <v>2</v>
      </c>
      <c r="I60" s="6" t="n">
        <v>2</v>
      </c>
      <c r="J60" s="6" t="n">
        <v>2</v>
      </c>
      <c r="K60" s="6" t="n">
        <v>2</v>
      </c>
      <c r="L60" s="6" t="inlineStr">
        <is>
          <t>3DGSに能動運動を与える新規性を接触モデルの難しさから説明。</t>
        </is>
      </c>
    </row>
    <row r="61">
      <c r="A61" t="n">
        <v>11</v>
      </c>
      <c r="B61" t="n">
        <v>10</v>
      </c>
      <c r="C61" s="3" t="inlineStr">
        <is>
          <t>YANG Minxu</t>
        </is>
      </c>
      <c r="D61" s="6" t="n"/>
      <c r="E61" s="6" t="inlineStr">
        <is>
          <t>CVPR</t>
        </is>
      </c>
      <c r="F61" s="6" t="n">
        <v>2</v>
      </c>
      <c r="G61" s="6" t="n">
        <v>2</v>
      </c>
      <c r="H61" s="6" t="n">
        <v>1</v>
      </c>
      <c r="I61" s="6" t="n">
        <v>1</v>
      </c>
      <c r="J61" s="6" t="n">
        <v>1</v>
      </c>
      <c r="K61" s="6" t="n">
        <v>1</v>
      </c>
      <c r="L61" s="6" t="inlineStr">
        <is>
          <t>ドラッグ編集の流れは追えたが発話が不明瞭で細部が欠落。</t>
        </is>
      </c>
    </row>
    <row r="62">
      <c r="A62" t="n">
        <v>11</v>
      </c>
      <c r="B62" t="n">
        <v>11</v>
      </c>
      <c r="C62" s="3" t="inlineStr">
        <is>
          <t>YAMASHITA Ritsuki</t>
        </is>
      </c>
      <c r="D62" s="6" t="n"/>
      <c r="E62" s="6" t="inlineStr">
        <is>
          <t>CVPR</t>
        </is>
      </c>
      <c r="F62" s="6" t="n">
        <v>2</v>
      </c>
      <c r="G62" s="6" t="n">
        <v>2</v>
      </c>
      <c r="H62" s="6" t="n">
        <v>1</v>
      </c>
      <c r="I62" s="6" t="n">
        <v>1</v>
      </c>
      <c r="J62" s="6" t="n">
        <v>1</v>
      </c>
      <c r="K62" s="6" t="n">
        <v>1</v>
      </c>
      <c r="L62" s="6" t="inlineStr">
        <is>
          <t>確率マップ変調の発想は伝わったが聞き取りにくい部分が多い。</t>
        </is>
      </c>
    </row>
    <row r="63">
      <c r="A63" t="n">
        <v>11</v>
      </c>
      <c r="B63" t="n">
        <v>12</v>
      </c>
      <c r="C63" s="3" t="inlineStr">
        <is>
          <t>ADAM Kumar</t>
        </is>
      </c>
      <c r="D63" s="6" t="n"/>
      <c r="E63" s="6" t="inlineStr">
        <is>
          <t>CVPR</t>
        </is>
      </c>
      <c r="F63" s="6" t="n">
        <v>2</v>
      </c>
      <c r="G63" s="6" t="n">
        <v>2</v>
      </c>
      <c r="H63" s="6" t="n">
        <v>2</v>
      </c>
      <c r="I63" s="6" t="n">
        <v>2</v>
      </c>
      <c r="J63" s="6" t="n">
        <v>2</v>
      </c>
      <c r="K63" s="6" t="n">
        <v>2</v>
      </c>
      <c r="L63" s="6" t="inlineStr">
        <is>
          <t>車両再同定の難しさから姿勢情報の活用を丁寧に動機づけ。精度の限界も明言。</t>
        </is>
      </c>
    </row>
    <row r="64">
      <c r="A64" t="n">
        <v>11</v>
      </c>
      <c r="B64" t="n">
        <v>13</v>
      </c>
      <c r="C64" s="3" t="inlineStr">
        <is>
          <t>YOSHIZUKA Keita</t>
        </is>
      </c>
      <c r="D64" s="6" t="n">
        <v>5</v>
      </c>
      <c r="E64" s="6" t="inlineStr">
        <is>
          <t>CVPR</t>
        </is>
      </c>
      <c r="F64" s="6" t="n">
        <v>2</v>
      </c>
      <c r="G64" s="6" t="n">
        <v>2</v>
      </c>
      <c r="H64" s="6" t="n">
        <v>3</v>
      </c>
      <c r="I64" s="6" t="n">
        <v>2</v>
      </c>
      <c r="J64" s="6" t="n">
        <v>2</v>
      </c>
      <c r="K64" s="6" t="n">
        <v>2</v>
      </c>
      <c r="L64" s="6" t="inlineStr">
        <is>
          <t>Mambaで人体を解剖学的順序に走査する発想を平易に説明。</t>
        </is>
      </c>
    </row>
    <row r="65">
      <c r="A65" t="n">
        <v>11</v>
      </c>
      <c r="B65" t="n">
        <v>14</v>
      </c>
      <c r="C65" s="3" t="inlineStr">
        <is>
          <t>IPPITSU Izuru</t>
        </is>
      </c>
      <c r="D65" s="6" t="n">
        <v>7</v>
      </c>
      <c r="E65" s="6" t="inlineStr">
        <is>
          <t>CVPR</t>
        </is>
      </c>
      <c r="F65" s="6" t="n">
        <v>3</v>
      </c>
      <c r="G65" s="6" t="n">
        <v>2</v>
      </c>
      <c r="H65" s="6" t="n">
        <v>2</v>
      </c>
      <c r="I65" s="6" t="n">
        <v>2</v>
      </c>
      <c r="J65" s="6" t="n">
        <v>3</v>
      </c>
      <c r="K65" s="6" t="n">
        <v>2</v>
      </c>
      <c r="L65" s="6" t="inlineStr">
        <is>
          <t>ポイントマップ表現を統一インタフェースとして説明。初期化用途という自分の見解も良い。</t>
        </is>
      </c>
    </row>
    <row r="66">
      <c r="A66" t="n">
        <v>11</v>
      </c>
      <c r="B66" t="n">
        <v>15</v>
      </c>
      <c r="C66" s="3" t="inlineStr">
        <is>
          <t>TSUKA Haruki</t>
        </is>
      </c>
      <c r="D66" s="6" t="n">
        <v>6</v>
      </c>
      <c r="E66" s="6" t="inlineStr">
        <is>
          <t>ICCV</t>
        </is>
      </c>
      <c r="F66" s="6" t="n">
        <v>2</v>
      </c>
      <c r="G66" s="6" t="n">
        <v>2</v>
      </c>
      <c r="H66" s="6" t="n">
        <v>2</v>
      </c>
      <c r="I66" s="6" t="n">
        <v>2</v>
      </c>
      <c r="J66" s="6" t="n">
        <v>3</v>
      </c>
      <c r="K66" s="6" t="n">
        <v>2</v>
      </c>
      <c r="L66" s="6" t="inlineStr">
        <is>
          <t>データセット自体の妥当性を問うという評価軸を明確に述べた。</t>
        </is>
      </c>
    </row>
    <row r="67">
      <c r="A67" t="n">
        <v>11</v>
      </c>
      <c r="B67" t="n">
        <v>16</v>
      </c>
      <c r="C67" s="3" t="inlineStr">
        <is>
          <t>ZHANG Sheng</t>
        </is>
      </c>
      <c r="D67" s="6" t="n">
        <v>3</v>
      </c>
      <c r="E67" s="6" t="n"/>
      <c r="F67" s="6" t="n">
        <v>2</v>
      </c>
      <c r="G67" s="6" t="n">
        <v>2</v>
      </c>
      <c r="H67" s="6" t="n">
        <v>2</v>
      </c>
      <c r="I67" s="6" t="n">
        <v>1</v>
      </c>
      <c r="J67" s="6" t="n">
        <v>1</v>
      </c>
      <c r="K67" s="6" t="n">
        <v>1</v>
      </c>
      <c r="L67" s="6" t="inlineStr">
        <is>
          <t>データセットの構成は説明できたが結果の考察が浅め。</t>
        </is>
      </c>
    </row>
    <row r="68">
      <c r="A68" t="n">
        <v>12</v>
      </c>
      <c r="B68" t="n">
        <v>1</v>
      </c>
      <c r="C68" s="3" t="inlineStr">
        <is>
          <t>MAENO Yuutaro</t>
        </is>
      </c>
      <c r="D68" s="6" t="n"/>
      <c r="E68" s="6" t="n"/>
      <c r="F68" s="6" t="n"/>
      <c r="G68" s="6" t="n"/>
      <c r="H68" s="6" t="n"/>
      <c r="I68" s="6" t="n"/>
      <c r="J68" s="6" t="n"/>
      <c r="K68" s="6" t="n"/>
      <c r="L68" s="6" t="n"/>
    </row>
    <row r="69">
      <c r="A69" t="n">
        <v>12</v>
      </c>
      <c r="B69" t="n">
        <v>2</v>
      </c>
      <c r="C69" s="3" t="inlineStr">
        <is>
          <t>KISHIMOTO Haruto</t>
        </is>
      </c>
      <c r="D69" s="6" t="n"/>
      <c r="E69" s="6" t="n"/>
      <c r="F69" s="6" t="n"/>
      <c r="G69" s="6" t="n"/>
      <c r="H69" s="6" t="n"/>
      <c r="I69" s="6" t="n"/>
      <c r="J69" s="6" t="n"/>
      <c r="K69" s="6" t="n"/>
      <c r="L69" s="6" t="n"/>
    </row>
    <row r="70">
      <c r="A70" t="n">
        <v>12</v>
      </c>
      <c r="B70" t="n">
        <v>3</v>
      </c>
      <c r="C70" s="3" t="inlineStr">
        <is>
          <t>MORI Masashi</t>
        </is>
      </c>
      <c r="D70" s="6" t="n"/>
      <c r="E70" s="6" t="n"/>
      <c r="F70" s="6" t="n"/>
      <c r="G70" s="6" t="n"/>
      <c r="H70" s="6" t="n"/>
      <c r="I70" s="6" t="n"/>
      <c r="J70" s="6" t="n"/>
      <c r="K70" s="6" t="n"/>
      <c r="L70" s="6" t="n"/>
    </row>
    <row r="71">
      <c r="A71" t="n">
        <v>12</v>
      </c>
      <c r="B71" t="n">
        <v>4</v>
      </c>
      <c r="C71" s="3" t="inlineStr">
        <is>
          <t>MAEKAWA Yuuya</t>
        </is>
      </c>
      <c r="D71" s="6" t="n"/>
      <c r="E71" s="6" t="inlineStr">
        <is>
          <t>CVPR</t>
        </is>
      </c>
      <c r="F71" s="6" t="n">
        <v>2</v>
      </c>
      <c r="G71" s="6" t="n">
        <v>2</v>
      </c>
      <c r="H71" s="6" t="n">
        <v>2</v>
      </c>
      <c r="I71" s="6" t="n">
        <v>2</v>
      </c>
      <c r="J71" s="6" t="n">
        <v>2</v>
      </c>
      <c r="K71" s="6" t="n">
        <v>2</v>
      </c>
      <c r="L71" s="6" t="inlineStr">
        <is>
          <t>劣化不変特徴の学習という要点を簡潔に説明できていた。</t>
        </is>
      </c>
    </row>
    <row r="72">
      <c r="A72" t="n">
        <v>12</v>
      </c>
      <c r="B72" t="n">
        <v>5</v>
      </c>
      <c r="C72" s="3" t="inlineStr">
        <is>
          <t>MYA Myint Zu</t>
        </is>
      </c>
      <c r="D72" s="6" t="n">
        <v>0</v>
      </c>
      <c r="E72" s="6" t="inlineStr">
        <is>
          <t>CVPR</t>
        </is>
      </c>
      <c r="F72" s="6" t="n">
        <v>2</v>
      </c>
      <c r="G72" s="6" t="n">
        <v>2</v>
      </c>
      <c r="H72" s="6" t="n">
        <v>2</v>
      </c>
      <c r="I72" s="6" t="n">
        <v>2</v>
      </c>
      <c r="J72" s="6" t="n">
        <v>1</v>
      </c>
      <c r="K72" s="6" t="n">
        <v>2</v>
      </c>
      <c r="L72" s="6" t="inlineStr">
        <is>
          <t>学習不要の3段構成(検索・ICL・反復改善)を構造的に説明。</t>
        </is>
      </c>
    </row>
    <row r="73">
      <c r="A73" t="n">
        <v>12</v>
      </c>
      <c r="B73" t="n">
        <v>6</v>
      </c>
      <c r="C73" s="3" t="inlineStr">
        <is>
          <t>RAHAMAN Syed Aman</t>
        </is>
      </c>
      <c r="D73" s="6" t="n">
        <v>7</v>
      </c>
      <c r="E73" s="6" t="inlineStr">
        <is>
          <t>CVPR</t>
        </is>
      </c>
      <c r="F73" s="6" t="n">
        <v>2</v>
      </c>
      <c r="G73" s="6" t="n">
        <v>2</v>
      </c>
      <c r="H73" s="6" t="n">
        <v>2</v>
      </c>
      <c r="I73" s="6" t="n">
        <v>2</v>
      </c>
      <c r="J73" s="6" t="n">
        <v>3</v>
      </c>
      <c r="K73" s="6" t="n">
        <v>2</v>
      </c>
      <c r="L73" s="6" t="inlineStr">
        <is>
          <t>時間的整合の意義が明快。漸進的貢献と誠実に自己評価する姿勢も良い。</t>
        </is>
      </c>
    </row>
    <row r="74">
      <c r="A74" t="n">
        <v>12</v>
      </c>
      <c r="B74" t="n">
        <v>7</v>
      </c>
      <c r="C74" s="3" t="inlineStr">
        <is>
          <t>BAHOO Muhammad Ehtesham</t>
        </is>
      </c>
      <c r="D74" s="6" t="n">
        <v>8</v>
      </c>
      <c r="E74" s="6" t="inlineStr">
        <is>
          <t>CVPR</t>
        </is>
      </c>
      <c r="F74" s="6" t="n">
        <v>3</v>
      </c>
      <c r="G74" s="6" t="n">
        <v>2</v>
      </c>
      <c r="H74" s="6" t="n">
        <v>2</v>
      </c>
      <c r="I74" s="6" t="n">
        <v>2</v>
      </c>
      <c r="J74" s="6" t="n">
        <v>3</v>
      </c>
      <c r="K74" s="6" t="n">
        <v>2</v>
      </c>
      <c r="L74" s="6" t="inlineStr">
        <is>
          <t>幻覚制御と旧来指標の限界という論点を自分の言葉で展開。</t>
        </is>
      </c>
    </row>
    <row r="75">
      <c r="A75" t="n">
        <v>12</v>
      </c>
      <c r="B75" t="n">
        <v>8</v>
      </c>
      <c r="C75" s="3" t="inlineStr">
        <is>
          <t>SHEN Zihan</t>
        </is>
      </c>
      <c r="D75" s="6" t="n">
        <v>5</v>
      </c>
      <c r="E75" s="6" t="inlineStr">
        <is>
          <t>CVPR</t>
        </is>
      </c>
      <c r="F75" s="6" t="n">
        <v>3</v>
      </c>
      <c r="G75" s="6" t="n">
        <v>2</v>
      </c>
      <c r="H75" s="6" t="n">
        <v>3</v>
      </c>
      <c r="I75" s="6" t="n">
        <v>2</v>
      </c>
      <c r="J75" s="6" t="n">
        <v>3</v>
      </c>
      <c r="K75" s="6" t="n">
        <v>2</v>
      </c>
      <c r="L75" s="6" t="inlineStr">
        <is>
          <t>難しい画素に計算を割り当てるという核心を的確に説明。速度面の懸念も指摘。</t>
        </is>
      </c>
    </row>
    <row r="76">
      <c r="A76" t="n">
        <v>12</v>
      </c>
      <c r="B76" t="n">
        <v>9</v>
      </c>
      <c r="C76" s="3" t="inlineStr">
        <is>
          <t>YOSHIDA Yuki</t>
        </is>
      </c>
      <c r="D76" s="6" t="n"/>
      <c r="E76" s="6" t="inlineStr">
        <is>
          <t>AAAI</t>
        </is>
      </c>
      <c r="F76" s="6" t="n">
        <v>2</v>
      </c>
      <c r="G76" s="6" t="n">
        <v>2</v>
      </c>
      <c r="H76" s="6" t="n">
        <v>1</v>
      </c>
      <c r="I76" s="6" t="n">
        <v>1</v>
      </c>
      <c r="J76" s="6" t="n">
        <v>1</v>
      </c>
      <c r="K76" s="6" t="n">
        <v>1</v>
      </c>
      <c r="L76" s="6" t="inlineStr">
        <is>
          <t>要点は挙げられていたが説明が断片的で聞き取りにくい。</t>
        </is>
      </c>
    </row>
    <row r="77">
      <c r="A77" t="n">
        <v>12</v>
      </c>
      <c r="B77" t="n">
        <v>10</v>
      </c>
      <c r="C77" s="3" t="inlineStr">
        <is>
          <t>TANAKA Nozomi</t>
        </is>
      </c>
      <c r="D77" s="6" t="n">
        <v>7</v>
      </c>
      <c r="E77" s="6" t="inlineStr">
        <is>
          <t>CVPR</t>
        </is>
      </c>
      <c r="F77" s="6" t="n">
        <v>2</v>
      </c>
      <c r="G77" s="6" t="n">
        <v>2</v>
      </c>
      <c r="H77" s="6" t="n">
        <v>2</v>
      </c>
      <c r="I77" s="6" t="n">
        <v>2</v>
      </c>
      <c r="J77" s="6" t="n">
        <v>2</v>
      </c>
      <c r="K77" s="6" t="n">
        <v>2</v>
      </c>
      <c r="L77" s="6" t="inlineStr">
        <is>
          <t>SVGレイアウト木とICLの組み合わせを数値込みで簡潔に説明。</t>
        </is>
      </c>
    </row>
    <row r="78">
      <c r="A78" t="n">
        <v>12</v>
      </c>
      <c r="B78" t="n">
        <v>11</v>
      </c>
      <c r="C78" s="3" t="inlineStr">
        <is>
          <t>KATAYAMA Kensyo</t>
        </is>
      </c>
      <c r="D78" s="6" t="n"/>
      <c r="E78" s="6" t="inlineStr">
        <is>
          <t>CVPR</t>
        </is>
      </c>
      <c r="F78" s="6" t="n">
        <v>2</v>
      </c>
      <c r="G78" s="6" t="n">
        <v>2</v>
      </c>
      <c r="H78" s="6" t="n">
        <v>2</v>
      </c>
      <c r="I78" s="6" t="n">
        <v>2</v>
      </c>
      <c r="J78" s="6" t="n">
        <v>2</v>
      </c>
      <c r="K78" s="6" t="n">
        <v>2</v>
      </c>
      <c r="L78" s="6" t="inlineStr">
        <is>
          <t>単眼動画からのアバター生成の貢献と限界を整理できていた。</t>
        </is>
      </c>
    </row>
    <row r="79">
      <c r="A79" t="n">
        <v>12</v>
      </c>
      <c r="B79" t="n">
        <v>12</v>
      </c>
      <c r="C79" s="3" t="inlineStr">
        <is>
          <t>NISHIMURA Shouki</t>
        </is>
      </c>
      <c r="D79" s="6" t="n">
        <v>7</v>
      </c>
      <c r="E79" s="6" t="inlineStr">
        <is>
          <t>CVPR</t>
        </is>
      </c>
      <c r="F79" s="6" t="n">
        <v>2</v>
      </c>
      <c r="G79" s="6" t="n">
        <v>2</v>
      </c>
      <c r="H79" s="6" t="n">
        <v>2</v>
      </c>
      <c r="I79" s="6" t="n">
        <v>2</v>
      </c>
      <c r="J79" s="6" t="n">
        <v>2</v>
      </c>
      <c r="K79" s="6" t="n">
        <v>2</v>
      </c>
      <c r="L79" s="6" t="inlineStr">
        <is>
          <t>精度でなく手がかり理解を評価する軸の新しさを解釈可能性の観点から説明。</t>
        </is>
      </c>
    </row>
    <row r="80">
      <c r="A80" t="n">
        <v>12</v>
      </c>
      <c r="B80" t="n">
        <v>13</v>
      </c>
      <c r="C80" s="3" t="inlineStr">
        <is>
          <t>OTA Reiji</t>
        </is>
      </c>
      <c r="D80" s="6" t="n">
        <v>8</v>
      </c>
      <c r="E80" s="6" t="inlineStr">
        <is>
          <t>ICCV</t>
        </is>
      </c>
      <c r="F80" s="6" t="n">
        <v>2</v>
      </c>
      <c r="G80" s="6" t="n">
        <v>3</v>
      </c>
      <c r="H80" s="6" t="n">
        <v>2</v>
      </c>
      <c r="I80" s="6" t="n">
        <v>2</v>
      </c>
      <c r="J80" s="6" t="n">
        <v>3</v>
      </c>
      <c r="K80" s="6" t="n">
        <v>2</v>
      </c>
      <c r="L80" s="6" t="inlineStr">
        <is>
          <t>概念的貢献を強調しつつ、自分なりの拡張案まで提示していた。</t>
        </is>
      </c>
    </row>
    <row r="81">
      <c r="A81" t="n">
        <v>12</v>
      </c>
      <c r="B81" t="n">
        <v>14</v>
      </c>
      <c r="C81" s="3" t="inlineStr">
        <is>
          <t>AMANO Kai</t>
        </is>
      </c>
      <c r="D81" s="6" t="n">
        <v>4</v>
      </c>
      <c r="E81" s="6" t="inlineStr">
        <is>
          <t>CVPR</t>
        </is>
      </c>
      <c r="F81" s="6" t="n">
        <v>2</v>
      </c>
      <c r="G81" s="6" t="n">
        <v>2</v>
      </c>
      <c r="H81" s="6" t="n">
        <v>2</v>
      </c>
      <c r="I81" s="6" t="n">
        <v>3</v>
      </c>
      <c r="J81" s="6" t="n">
        <v>2</v>
      </c>
      <c r="K81" s="6" t="n">
        <v>2</v>
      </c>
      <c r="L81" s="6" t="inlineStr">
        <is>
          <t>二段階デコーダとデータ効率を数値で具体的に説明。</t>
        </is>
      </c>
    </row>
    <row r="82">
      <c r="A82" t="n">
        <v>12</v>
      </c>
      <c r="B82" t="n">
        <v>15</v>
      </c>
      <c r="C82" s="3" t="inlineStr">
        <is>
          <t>YOSHIDA Taishin</t>
        </is>
      </c>
      <c r="D82" s="6" t="n">
        <v>9</v>
      </c>
      <c r="E82" s="6" t="inlineStr">
        <is>
          <t>ICCV</t>
        </is>
      </c>
      <c r="F82" s="6" t="n">
        <v>2</v>
      </c>
      <c r="G82" s="6" t="n">
        <v>2</v>
      </c>
      <c r="H82" s="6" t="n">
        <v>2</v>
      </c>
      <c r="I82" s="6" t="n">
        <v>2</v>
      </c>
      <c r="J82" s="6" t="n">
        <v>1</v>
      </c>
      <c r="K82" s="6" t="n">
        <v>2</v>
      </c>
      <c r="L82" s="6" t="inlineStr">
        <is>
          <t>コスト問題からの動機づけが明確だった(録音は途中まで)。</t>
        </is>
      </c>
    </row>
    <row r="83">
      <c r="A83" t="n">
        <v>12</v>
      </c>
      <c r="B83" t="n">
        <v>16</v>
      </c>
      <c r="C83" s="3" t="inlineStr">
        <is>
          <t>HARITHASA Pranav</t>
        </is>
      </c>
      <c r="D83" s="6" t="n"/>
      <c r="E83" s="6" t="n"/>
      <c r="F83" s="6" t="n"/>
      <c r="G83" s="6" t="n"/>
      <c r="H83" s="6" t="n"/>
      <c r="I83" s="6" t="n"/>
      <c r="J83" s="6" t="n"/>
      <c r="K83" s="6" t="n"/>
      <c r="L83" s="6" t="n"/>
    </row>
    <row r="84">
      <c r="A84" t="n">
        <v>13</v>
      </c>
      <c r="B84" t="n">
        <v>1</v>
      </c>
      <c r="C84" s="3" t="inlineStr">
        <is>
          <t>YOSHIDA Yuusei</t>
        </is>
      </c>
      <c r="D84" s="6" t="n"/>
      <c r="E84" s="6" t="n"/>
      <c r="F84" s="6" t="n"/>
      <c r="G84" s="6" t="n"/>
      <c r="H84" s="6" t="n"/>
      <c r="I84" s="6" t="n"/>
      <c r="J84" s="6" t="n"/>
      <c r="K84" s="6" t="n"/>
      <c r="L84" s="6" t="n"/>
    </row>
    <row r="85">
      <c r="A85" t="n">
        <v>13</v>
      </c>
      <c r="B85" t="n">
        <v>2</v>
      </c>
      <c r="C85" s="3" t="inlineStr">
        <is>
          <t>TAKADA Haruya</t>
        </is>
      </c>
      <c r="D85" s="6" t="n">
        <v>0</v>
      </c>
      <c r="E85" s="6" t="inlineStr">
        <is>
          <t>AAAI</t>
        </is>
      </c>
      <c r="F85" s="6" t="n">
        <v>2</v>
      </c>
      <c r="G85" s="6" t="n">
        <v>2</v>
      </c>
      <c r="H85" s="6" t="n">
        <v>3</v>
      </c>
      <c r="I85" s="6" t="n">
        <v>2</v>
      </c>
      <c r="J85" s="6" t="n">
        <v>2</v>
      </c>
      <c r="K85" s="6" t="n">
        <v>2</v>
      </c>
      <c r="L85" s="6" t="inlineStr">
        <is>
          <t>単純な線形変調が推論を生むという洞察を強調。合成データ限定という限界も指摘。</t>
        </is>
      </c>
    </row>
    <row r="86">
      <c r="A86" t="n">
        <v>13</v>
      </c>
      <c r="B86" t="n">
        <v>3</v>
      </c>
      <c r="C86" s="3" t="inlineStr">
        <is>
          <t>YU Haichen</t>
        </is>
      </c>
      <c r="D86" s="6" t="n">
        <v>8</v>
      </c>
      <c r="E86" s="6" t="inlineStr">
        <is>
          <t>MICCAI</t>
        </is>
      </c>
      <c r="F86" s="6" t="n">
        <v>2</v>
      </c>
      <c r="G86" s="6" t="n">
        <v>3</v>
      </c>
      <c r="H86" s="6" t="n">
        <v>2</v>
      </c>
      <c r="I86" s="6" t="n">
        <v>2</v>
      </c>
      <c r="J86" s="6" t="n">
        <v>2</v>
      </c>
      <c r="K86" s="6" t="n">
        <v>2</v>
      </c>
      <c r="L86" s="6" t="inlineStr">
        <is>
          <t>術後MRI予測の臨床的意義と検索型ICLの発想が明快。限界も列挙。</t>
        </is>
      </c>
    </row>
    <row r="87">
      <c r="A87" t="n">
        <v>13</v>
      </c>
      <c r="B87" t="n">
        <v>4</v>
      </c>
      <c r="C87" s="3" t="inlineStr">
        <is>
          <t>YAHARA Eiji</t>
        </is>
      </c>
      <c r="D87" s="6" t="n">
        <v>6</v>
      </c>
      <c r="E87" s="6" t="inlineStr">
        <is>
          <t>CVPR</t>
        </is>
      </c>
      <c r="F87" s="6" t="n">
        <v>2</v>
      </c>
      <c r="G87" s="6" t="n">
        <v>2</v>
      </c>
      <c r="H87" s="6" t="n">
        <v>3</v>
      </c>
      <c r="I87" s="6" t="n">
        <v>2</v>
      </c>
      <c r="J87" s="6" t="n">
        <v>2</v>
      </c>
      <c r="K87" s="6" t="n">
        <v>2</v>
      </c>
      <c r="L87" s="6" t="inlineStr">
        <is>
          <t>オフライン語彙による高速化の要点が明確。トレードオフの指摘も良い。</t>
        </is>
      </c>
    </row>
    <row r="88">
      <c r="A88" t="n">
        <v>13</v>
      </c>
      <c r="B88" t="n">
        <v>5</v>
      </c>
      <c r="C88" s="3" t="inlineStr">
        <is>
          <t>LI Weichao</t>
        </is>
      </c>
      <c r="D88" s="6" t="n"/>
      <c r="E88" s="6" t="inlineStr">
        <is>
          <t>CVPR</t>
        </is>
      </c>
      <c r="F88" s="6" t="n">
        <v>2</v>
      </c>
      <c r="G88" s="6" t="n">
        <v>2</v>
      </c>
      <c r="H88" s="6" t="n">
        <v>1</v>
      </c>
      <c r="I88" s="6" t="n">
        <v>1</v>
      </c>
      <c r="J88" s="6" t="n">
        <v>1</v>
      </c>
      <c r="K88" s="6" t="n">
        <v>1</v>
      </c>
      <c r="L88" s="6" t="inlineStr">
        <is>
          <t>顔と髪の層分離という発想は伝わったが説明がかなり聞き取りにくい。</t>
        </is>
      </c>
    </row>
    <row r="89">
      <c r="A89" t="n">
        <v>13</v>
      </c>
      <c r="B89" t="n">
        <v>6</v>
      </c>
      <c r="C89" s="3" t="inlineStr">
        <is>
          <t>SAITO Tomoki</t>
        </is>
      </c>
      <c r="D89" s="6" t="n">
        <v>5</v>
      </c>
      <c r="E89" s="6" t="inlineStr">
        <is>
          <t>CVPR</t>
        </is>
      </c>
      <c r="F89" s="6" t="n">
        <v>2</v>
      </c>
      <c r="G89" s="6" t="n">
        <v>3</v>
      </c>
      <c r="H89" s="6" t="n">
        <v>2</v>
      </c>
      <c r="I89" s="6" t="n">
        <v>2</v>
      </c>
      <c r="J89" s="6" t="n">
        <v>3</v>
      </c>
      <c r="K89" s="6" t="n">
        <v>2</v>
      </c>
      <c r="L89" s="6" t="inlineStr">
        <is>
          <t>レンダリング結果に触覚を与える新課題を自身の研究と結びつけて評価。</t>
        </is>
      </c>
    </row>
    <row r="90">
      <c r="A90" t="n">
        <v>13</v>
      </c>
      <c r="B90" t="n">
        <v>7</v>
      </c>
      <c r="C90" s="3" t="inlineStr">
        <is>
          <t>TANAHASHI Syuuta</t>
        </is>
      </c>
      <c r="D90" s="6" t="n"/>
      <c r="E90" s="6" t="inlineStr">
        <is>
          <t>SIGGRAPH</t>
        </is>
      </c>
      <c r="F90" s="6" t="n">
        <v>2</v>
      </c>
      <c r="G90" s="6" t="n">
        <v>2</v>
      </c>
      <c r="H90" s="6" t="n">
        <v>3</v>
      </c>
      <c r="I90" s="6" t="n">
        <v>2</v>
      </c>
      <c r="J90" s="6" t="n">
        <v>2</v>
      </c>
      <c r="K90" s="6" t="n">
        <v>2</v>
      </c>
      <c r="L90" s="6" t="inlineStr">
        <is>
          <t>視点合成問題をハードとソフトの協調設計の観点から体系的に説明。</t>
        </is>
      </c>
    </row>
    <row r="91">
      <c r="A91" t="n">
        <v>13</v>
      </c>
      <c r="B91" t="n">
        <v>8</v>
      </c>
      <c r="C91" s="8" t="inlineStr">
        <is>
          <t>ISHII Daichi</t>
        </is>
      </c>
      <c r="D91" s="8" t="n">
        <v>0</v>
      </c>
      <c r="E91" s="8" t="inlineStr">
        <is>
          <t>CVPR</t>
        </is>
      </c>
      <c r="F91" s="8" t="n">
        <v>2</v>
      </c>
      <c r="G91" s="8" t="n">
        <v>2</v>
      </c>
      <c r="H91" s="8" t="n">
        <v>2</v>
      </c>
      <c r="I91" s="8" t="n">
        <v>2</v>
      </c>
      <c r="J91" s="8" t="n">
        <v>2</v>
      </c>
      <c r="K91" s="8" t="n">
        <v>2</v>
      </c>
      <c r="L91" s="8" t="inlineStr">
        <is>
          <t>事前学習と入力適応の組み合わせによる高速化を、残る懸念込みで説明。</t>
        </is>
      </c>
    </row>
    <row r="92">
      <c r="A92" t="n">
        <v>13</v>
      </c>
      <c r="B92" t="n">
        <v>9</v>
      </c>
      <c r="C92" s="8" t="inlineStr">
        <is>
          <t>MAEDA Yoshito</t>
        </is>
      </c>
      <c r="D92" s="8" t="n">
        <v>0</v>
      </c>
      <c r="E92" s="8" t="inlineStr">
        <is>
          <t>CVPR</t>
        </is>
      </c>
      <c r="F92" s="8" t="n">
        <v>2</v>
      </c>
      <c r="G92" s="8" t="n">
        <v>2</v>
      </c>
      <c r="H92" s="8" t="n">
        <v>2</v>
      </c>
      <c r="I92" s="8" t="n">
        <v>2</v>
      </c>
      <c r="J92" s="8" t="n">
        <v>2</v>
      </c>
      <c r="K92" s="8" t="n">
        <v>1</v>
      </c>
      <c r="L92" s="8" t="inlineStr">
        <is>
          <t>マルチモーダル融合の構成は追えたが終盤の説明が不明瞭。</t>
        </is>
      </c>
    </row>
    <row r="93">
      <c r="A93" t="n">
        <v>13</v>
      </c>
      <c r="B93" t="n">
        <v>10</v>
      </c>
      <c r="C93" s="8" t="inlineStr">
        <is>
          <t>MITSUSHIMA Ai</t>
        </is>
      </c>
      <c r="D93" s="8" t="n">
        <v>0</v>
      </c>
      <c r="E93" s="8" t="inlineStr">
        <is>
          <t>CVPR</t>
        </is>
      </c>
      <c r="F93" s="8" t="n">
        <v>2</v>
      </c>
      <c r="G93" s="8" t="n">
        <v>3</v>
      </c>
      <c r="H93" s="8" t="n">
        <v>2</v>
      </c>
      <c r="I93" s="8" t="n">
        <v>2</v>
      </c>
      <c r="J93" s="8" t="n">
        <v>2</v>
      </c>
      <c r="K93" s="8" t="n">
        <v>2</v>
      </c>
      <c r="L93" s="8" t="inlineStr">
        <is>
          <t>社会規範を考慮したナビゲーションの意義を具体例で動機づけ。</t>
        </is>
      </c>
    </row>
    <row r="94">
      <c r="A94" t="n">
        <v>13</v>
      </c>
      <c r="B94" t="n">
        <v>11</v>
      </c>
      <c r="C94" s="8" t="inlineStr">
        <is>
          <t>NAKAYAMA Ikumi</t>
        </is>
      </c>
      <c r="D94" s="8" t="n"/>
      <c r="E94" s="8" t="inlineStr">
        <is>
          <t>CVPR</t>
        </is>
      </c>
      <c r="F94" s="8" t="n">
        <v>2</v>
      </c>
      <c r="G94" s="8" t="n">
        <v>2</v>
      </c>
      <c r="H94" s="8" t="n">
        <v>2</v>
      </c>
      <c r="I94" s="8" t="n">
        <v>1</v>
      </c>
      <c r="J94" s="8" t="n">
        <v>1</v>
      </c>
      <c r="K94" s="8" t="n">
        <v>1</v>
      </c>
      <c r="L94" s="8" t="inlineStr">
        <is>
          <t>部分共セグメンテーションという新タスク性は伝わった(冒頭は録音欠落)。</t>
        </is>
      </c>
    </row>
    <row r="95">
      <c r="A95" t="n">
        <v>13</v>
      </c>
      <c r="B95" t="n">
        <v>12</v>
      </c>
      <c r="C95" s="8" t="inlineStr">
        <is>
          <t>MFUNI Jikamo</t>
        </is>
      </c>
      <c r="D95" s="8" t="n">
        <v>4</v>
      </c>
      <c r="E95" s="8" t="inlineStr">
        <is>
          <t>CVPR</t>
        </is>
      </c>
      <c r="F95" s="8" t="n">
        <v>2</v>
      </c>
      <c r="G95" s="8" t="n">
        <v>2</v>
      </c>
      <c r="H95" s="8" t="n">
        <v>2</v>
      </c>
      <c r="I95" s="8" t="n">
        <v>2</v>
      </c>
      <c r="J95" s="8" t="n">
        <v>2</v>
      </c>
      <c r="K95" s="8" t="n">
        <v>2</v>
      </c>
      <c r="L95" s="8" t="inlineStr">
        <is>
          <t>微分可能な特徴マッチングをパラダイム転換として位置づける説明が的確。</t>
        </is>
      </c>
    </row>
    <row r="96">
      <c r="A96" t="n">
        <v>13</v>
      </c>
      <c r="B96" t="n">
        <v>13</v>
      </c>
      <c r="C96" s="8" t="inlineStr">
        <is>
          <t>ISOE Ryota</t>
        </is>
      </c>
      <c r="D96" s="8" t="n"/>
      <c r="E96" s="8" t="inlineStr">
        <is>
          <t>CVPR</t>
        </is>
      </c>
      <c r="F96" s="8" t="n">
        <v>2</v>
      </c>
      <c r="G96" s="8" t="n">
        <v>2</v>
      </c>
      <c r="H96" s="8" t="n">
        <v>2</v>
      </c>
      <c r="I96" s="8" t="n">
        <v>1</v>
      </c>
      <c r="J96" s="8" t="n">
        <v>1</v>
      </c>
      <c r="K96" s="8" t="n">
        <v>1</v>
      </c>
      <c r="L96" s="8" t="inlineStr">
        <is>
          <t>概要は伝わったが掘り下げが浅い。</t>
        </is>
      </c>
    </row>
    <row r="97">
      <c r="A97" t="n">
        <v>13</v>
      </c>
      <c r="B97" t="n">
        <v>14</v>
      </c>
      <c r="C97" s="8" t="inlineStr">
        <is>
          <t>KATO Shunichi</t>
        </is>
      </c>
      <c r="D97" s="8" t="n">
        <v>2</v>
      </c>
      <c r="E97" s="8" t="inlineStr">
        <is>
          <t>ICLR</t>
        </is>
      </c>
      <c r="F97" s="8" t="n">
        <v>2</v>
      </c>
      <c r="G97" s="8" t="n">
        <v>2</v>
      </c>
      <c r="H97" s="8" t="n">
        <v>3</v>
      </c>
      <c r="I97" s="8" t="n">
        <v>2</v>
      </c>
      <c r="J97" s="8" t="n">
        <v>2</v>
      </c>
      <c r="K97" s="8" t="n">
        <v>2</v>
      </c>
      <c r="L97" s="8" t="inlineStr">
        <is>
          <t>誘導ギャップの理論と検証を簡潔に説明。適用範囲の限界も明示。</t>
        </is>
      </c>
    </row>
    <row r="98">
      <c r="A98" t="n">
        <v>13</v>
      </c>
      <c r="B98" t="n">
        <v>15</v>
      </c>
      <c r="C98" s="8" t="inlineStr">
        <is>
          <t>WANG Kaiyuan</t>
        </is>
      </c>
      <c r="D98" s="8" t="n">
        <v>2</v>
      </c>
      <c r="E98" s="8" t="inlineStr">
        <is>
          <t>CVPR</t>
        </is>
      </c>
      <c r="F98" s="8" t="n">
        <v>3</v>
      </c>
      <c r="G98" s="8" t="n">
        <v>2</v>
      </c>
      <c r="H98" s="8" t="n">
        <v>2</v>
      </c>
      <c r="I98" s="8" t="n">
        <v>2</v>
      </c>
      <c r="J98" s="8" t="n">
        <v>3</v>
      </c>
      <c r="K98" s="8" t="n">
        <v>2</v>
      </c>
      <c r="L98" s="8" t="inlineStr">
        <is>
          <t>古典幾何との新しいバランスという自分の見解が明確。</t>
        </is>
      </c>
    </row>
    <row r="99">
      <c r="A99" t="n">
        <v>13</v>
      </c>
      <c r="B99" t="n">
        <v>16</v>
      </c>
      <c r="C99" s="8" t="inlineStr">
        <is>
          <t>OTANI Ryuunosuke</t>
        </is>
      </c>
      <c r="D99" s="8" t="n">
        <v>8</v>
      </c>
      <c r="E99" s="8" t="inlineStr">
        <is>
          <t>ICIP</t>
        </is>
      </c>
      <c r="F99" s="8" t="n">
        <v>2</v>
      </c>
      <c r="G99" s="8" t="n">
        <v>2</v>
      </c>
      <c r="H99" s="8" t="n">
        <v>2</v>
      </c>
      <c r="I99" s="8" t="n">
        <v>2</v>
      </c>
      <c r="J99" s="8" t="n">
        <v>2</v>
      </c>
      <c r="K99" s="8" t="n">
        <v>2</v>
      </c>
      <c r="L99" s="8" t="inlineStr">
        <is>
          <t>ISP前のRAW復元という問題設定の意義を丁寧に説明。</t>
        </is>
      </c>
    </row>
    <row r="100">
      <c r="A100" t="n">
        <v>14</v>
      </c>
      <c r="B100" t="n">
        <v>1</v>
      </c>
      <c r="C100" s="8" t="inlineStr">
        <is>
          <t>XIAO Yuan</t>
        </is>
      </c>
      <c r="D100" s="8" t="n"/>
      <c r="E100" s="8" t="n"/>
      <c r="F100" s="8" t="n"/>
      <c r="G100" s="8" t="n"/>
      <c r="H100" s="8" t="n"/>
      <c r="I100" s="8" t="n"/>
      <c r="J100" s="8" t="n"/>
      <c r="K100" s="8" t="n"/>
      <c r="L100" s="8" t="n"/>
    </row>
    <row r="101">
      <c r="A101" t="n">
        <v>14</v>
      </c>
      <c r="B101" t="n">
        <v>2</v>
      </c>
      <c r="C101" s="8" t="inlineStr">
        <is>
          <t>ISHIDA Syunya</t>
        </is>
      </c>
      <c r="D101" s="8" t="n">
        <v>5</v>
      </c>
      <c r="E101" s="8" t="n"/>
      <c r="F101" s="8" t="n">
        <v>3</v>
      </c>
      <c r="G101" s="8" t="n">
        <v>2</v>
      </c>
      <c r="H101" s="8" t="n">
        <v>2</v>
      </c>
      <c r="I101" s="8" t="n">
        <v>2</v>
      </c>
      <c r="J101" s="8" t="n">
        <v>3</v>
      </c>
      <c r="K101" s="8" t="n">
        <v>3</v>
      </c>
      <c r="L101" s="8" t="inlineStr">
        <is>
          <t>プレゼンスヘッドが核心という見立てが的確。データ量由来ではという疑問の提示も良い(第12回に発表)。</t>
        </is>
      </c>
    </row>
    <row r="102">
      <c r="A102" t="n">
        <v>14</v>
      </c>
      <c r="B102" t="n">
        <v>3</v>
      </c>
      <c r="C102" s="8" t="inlineStr">
        <is>
          <t>NIIMI Hideto</t>
        </is>
      </c>
      <c r="D102" s="8" t="n"/>
      <c r="E102" s="8" t="n"/>
      <c r="F102" s="8" t="n"/>
      <c r="G102" s="8" t="n"/>
      <c r="H102" s="8" t="n"/>
      <c r="I102" s="8" t="n"/>
      <c r="J102" s="8" t="n"/>
      <c r="K102" s="8" t="n"/>
      <c r="L102" s="8" t="n"/>
    </row>
    <row r="103">
      <c r="A103" t="n">
        <v>14</v>
      </c>
      <c r="B103" t="n">
        <v>4</v>
      </c>
      <c r="C103" s="8" t="inlineStr">
        <is>
          <t>SHICHIJYO Yamato</t>
        </is>
      </c>
      <c r="D103" s="8" t="n"/>
      <c r="E103" s="8" t="n"/>
      <c r="F103" s="8" t="n"/>
      <c r="G103" s="8" t="n"/>
      <c r="H103" s="8" t="n"/>
      <c r="I103" s="8" t="n"/>
      <c r="J103" s="8" t="n"/>
      <c r="K103" s="8" t="n"/>
      <c r="L103" s="8" t="n"/>
    </row>
    <row r="104">
      <c r="A104" t="n">
        <v>14</v>
      </c>
      <c r="B104" t="n">
        <v>5</v>
      </c>
      <c r="C104" s="8" t="inlineStr">
        <is>
          <t>SAKAMOTO Yuuma</t>
        </is>
      </c>
      <c r="D104" s="8" t="n"/>
      <c r="E104" s="8" t="n"/>
      <c r="F104" s="8" t="n"/>
      <c r="G104" s="8" t="n"/>
      <c r="H104" s="8" t="n"/>
      <c r="I104" s="8" t="n"/>
      <c r="J104" s="8" t="n"/>
      <c r="K104" s="8" t="n"/>
      <c r="L104" s="8" t="n"/>
    </row>
    <row r="105">
      <c r="A105" t="n">
        <v>14</v>
      </c>
      <c r="B105" t="n">
        <v>6</v>
      </c>
      <c r="C105" s="8" t="inlineStr">
        <is>
          <t>BHONE Tay Zar Kyaw</t>
        </is>
      </c>
      <c r="D105" s="8" t="n"/>
      <c r="E105" s="8" t="n"/>
      <c r="F105" s="8" t="n"/>
      <c r="G105" s="8" t="n"/>
      <c r="H105" s="8" t="n"/>
      <c r="I105" s="8" t="n"/>
      <c r="J105" s="8" t="n"/>
      <c r="K105" s="8" t="n"/>
      <c r="L105" s="8" t="n"/>
    </row>
    <row r="106">
      <c r="A106" t="n">
        <v>14</v>
      </c>
      <c r="B106" t="n">
        <v>7</v>
      </c>
      <c r="C106" s="8" t="inlineStr">
        <is>
          <t>SHIMIZU Fumihiro</t>
        </is>
      </c>
      <c r="D106" s="8" t="n"/>
      <c r="E106" s="8" t="n"/>
      <c r="F106" s="8" t="n"/>
      <c r="G106" s="8" t="n"/>
      <c r="H106" s="8" t="n"/>
      <c r="I106" s="8" t="n"/>
      <c r="J106" s="8" t="n"/>
      <c r="K106" s="8" t="n"/>
      <c r="L106" s="8" t="n"/>
    </row>
    <row r="107">
      <c r="A107" t="n">
        <v>14</v>
      </c>
      <c r="B107" t="n">
        <v>8</v>
      </c>
      <c r="C107" s="8" t="inlineStr">
        <is>
          <t>GENG Yifan</t>
        </is>
      </c>
      <c r="D107" s="8" t="n"/>
      <c r="E107" s="8" t="n"/>
      <c r="F107" s="8" t="n"/>
      <c r="G107" s="8" t="n"/>
      <c r="H107" s="8" t="n"/>
      <c r="I107" s="8" t="n"/>
      <c r="J107" s="8" t="n"/>
      <c r="K107" s="8" t="n"/>
      <c r="L107" s="8" t="n"/>
    </row>
    <row r="108">
      <c r="A108" t="n">
        <v>14</v>
      </c>
      <c r="B108" t="n">
        <v>9</v>
      </c>
      <c r="C108" s="8" t="inlineStr">
        <is>
          <t>UKAI Taisei</t>
        </is>
      </c>
      <c r="D108" s="8" t="n"/>
      <c r="E108" s="8" t="n"/>
      <c r="F108" s="8" t="n"/>
      <c r="G108" s="8" t="n"/>
      <c r="H108" s="8" t="n"/>
      <c r="I108" s="8" t="n"/>
      <c r="J108" s="8" t="n"/>
      <c r="K108" s="8" t="n"/>
      <c r="L108" s="8" t="n"/>
    </row>
    <row r="109">
      <c r="A109" t="n">
        <v>14</v>
      </c>
      <c r="B109" t="n">
        <v>10</v>
      </c>
      <c r="C109" s="8" t="inlineStr">
        <is>
          <t>KARIYAZONO Jyun</t>
        </is>
      </c>
      <c r="D109" s="8" t="n"/>
      <c r="E109" s="8" t="n"/>
      <c r="F109" s="8" t="n"/>
      <c r="G109" s="8" t="n"/>
      <c r="H109" s="8" t="n"/>
      <c r="I109" s="8" t="n"/>
      <c r="J109" s="8" t="n"/>
      <c r="K109" s="8" t="n"/>
      <c r="L109" s="8" t="n"/>
    </row>
    <row r="110">
      <c r="A110" t="n">
        <v>14</v>
      </c>
      <c r="B110" t="n">
        <v>11</v>
      </c>
      <c r="C110" s="8" t="inlineStr">
        <is>
          <t>ZHU Kecheng</t>
        </is>
      </c>
      <c r="D110" s="8" t="n"/>
      <c r="E110" s="8" t="n"/>
      <c r="F110" s="8" t="n"/>
      <c r="G110" s="8" t="n"/>
      <c r="H110" s="8" t="n"/>
      <c r="I110" s="8" t="n"/>
      <c r="J110" s="8" t="n"/>
      <c r="K110" s="8" t="n"/>
      <c r="L110" s="8" t="n"/>
    </row>
    <row r="111">
      <c r="A111" t="n">
        <v>14</v>
      </c>
      <c r="B111" t="n">
        <v>12</v>
      </c>
      <c r="C111" s="8" t="inlineStr">
        <is>
          <t>PANDEY Ansh Vinaykumar</t>
        </is>
      </c>
      <c r="D111" s="8" t="n"/>
      <c r="E111" s="8" t="n"/>
      <c r="F111" s="8" t="n"/>
      <c r="G111" s="8" t="n"/>
      <c r="H111" s="8" t="n"/>
      <c r="I111" s="8" t="n"/>
      <c r="J111" s="8" t="n"/>
      <c r="K111" s="8" t="n"/>
      <c r="L111" s="8" t="n"/>
    </row>
    <row r="112">
      <c r="A112" t="n">
        <v>14</v>
      </c>
      <c r="B112" t="n">
        <v>13</v>
      </c>
      <c r="C112" s="8" t="inlineStr">
        <is>
          <t>PARK Junwoo</t>
        </is>
      </c>
      <c r="D112" s="8" t="n"/>
      <c r="E112" s="8" t="n"/>
      <c r="F112" s="8" t="n"/>
      <c r="G112" s="8" t="n"/>
      <c r="H112" s="8" t="n"/>
      <c r="I112" s="8" t="n"/>
      <c r="J112" s="8" t="n"/>
      <c r="K112" s="8" t="n"/>
      <c r="L112" s="8" t="n"/>
    </row>
    <row r="113">
      <c r="A113" t="n">
        <v>14</v>
      </c>
      <c r="B113" t="n">
        <v>14</v>
      </c>
      <c r="C113" s="8" t="inlineStr">
        <is>
          <t>VEENSTRA SOARES Vasco Miguel</t>
        </is>
      </c>
      <c r="D113" s="8" t="n"/>
      <c r="E113" s="8" t="n"/>
      <c r="F113" s="8" t="n"/>
      <c r="G113" s="8" t="n"/>
      <c r="H113" s="8" t="n"/>
      <c r="I113" s="8" t="n"/>
      <c r="J113" s="8" t="n"/>
      <c r="K113" s="8" t="n"/>
      <c r="L113" s="8" t="n"/>
    </row>
    <row r="114">
      <c r="A114" t="n">
        <v>14</v>
      </c>
      <c r="B114" t="n">
        <v>15</v>
      </c>
      <c r="C114" s="8" t="inlineStr">
        <is>
          <t>ANKENY Luke Anthony</t>
        </is>
      </c>
      <c r="D114" s="8" t="n"/>
      <c r="E114" s="8" t="n"/>
      <c r="F114" s="8" t="n"/>
      <c r="G114" s="8" t="n"/>
      <c r="H114" s="8" t="n"/>
      <c r="I114" s="8" t="n"/>
      <c r="J114" s="8" t="n"/>
      <c r="K114" s="8" t="n"/>
      <c r="L114" s="8" t="n"/>
    </row>
    <row r="115">
      <c r="A115" t="n">
        <v>14</v>
      </c>
      <c r="B115" t="n">
        <v>16</v>
      </c>
      <c r="C115" s="8" t="inlineStr">
        <is>
          <t>KOMETANI Yuuki</t>
        </is>
      </c>
      <c r="D115" s="8" t="n"/>
      <c r="E115" s="8" t="n"/>
      <c r="F115" s="8" t="n"/>
      <c r="G115" s="8" t="n"/>
      <c r="H115" s="8" t="n"/>
      <c r="I115" s="8" t="n"/>
      <c r="J115" s="8" t="n"/>
      <c r="K115" s="8" t="n"/>
      <c r="L115" s="8" t="n"/>
    </row>
  </sheetData>
  <mergeCells count="1">
    <mergeCell ref="F1:K1"/>
  </mergeCells>
  <dataValidations count="1">
    <dataValidation sqref="F3:K3 F4:J40 F42:J100" showDropDown="0" showInputMessage="1" showErrorMessage="1" allowBlank="1" promptTitle="Input integer between 0 and 5." type="whole">
      <formula1>0</formula1>
      <formula2>5</formula2>
    </dataValidation>
  </dataValidations>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Kenichiro Tanaka</dc:creator>
  <dcterms:created xsi:type="dcterms:W3CDTF">2015-06-05T18:19:34Z</dcterms:created>
  <dcterms:modified xsi:type="dcterms:W3CDTF">2026-07-14T14:15:27Z</dcterms:modified>
  <cp:lastModifiedBy>前野 佑太朗(is0690vr)</cp:lastModifiedBy>
</cp:coreProperties>
</file>