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25f9f21cd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確認名單" sheetId="1" r:id="R0a8aea3a0c13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5">
    <x:font>
      <x:sz val="11"/>
      <x:name val="Carlito"/>
    </x:font>
    <x:font>
      <x:sz val="11"/>
      <x:color rgb="FF283B30"/>
      <x:name val="Arial"/>
    </x:font>
    <x:font>
      <x:b/>
      <x:sz val="16"/>
      <x:color rgb="FF377D61"/>
      <x:name val="Arial"/>
    </x:font>
    <x:font>
      <x:sz val="10"/>
      <x:color rgb="FF71836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7D61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b0dcd6eac4967" /><Relationship Type="http://schemas.openxmlformats.org/officeDocument/2006/relationships/theme" Target="/xl/theme/theme1.xml" Id="Ra5280630f5df4949" /><Relationship Type="http://schemas.openxmlformats.org/officeDocument/2006/relationships/sharedStrings" Target="/xl/sharedStrings.xml" Id="R6331ee4cdb7b4fda" /><Relationship Type="http://schemas.openxmlformats.org/officeDocument/2006/relationships/worksheet" Target="/xl/worksheets/sheet1.xml" Id="R0a8aea3a0c1340a8" /></Relationships>
</file>

<file path=xl/tables/table1.xml><?xml version="1.0" encoding="utf-8"?>
<x:table xmlns:x="http://schemas.openxmlformats.org/spreadsheetml/2006/main" id="1" name="UnresolvedMembers" displayName="UnresolvedMembers" ref="A4:V17" headerRowCount="1" totalsRowCount="0" totalsRowShown="0">
  <x:tableColumns count="22">
    <x:tableColumn id="1" name="序號"/>
    <x:tableColumn id="2" name="分類"/>
    <x:tableColumn id="3" name="名字"/>
    <x:tableColumn id="4" name="確認歸屬"/>
    <x:tableColumn id="5" name="確認後帳號"/>
    <x:tableColumn id="6" name="確認備註"/>
    <x:tableColumn id="7" name="里ID"/>
    <x:tableColumn id="8" name="表ID"/>
    <x:tableColumn id="9" name="性別"/>
    <x:tableColumn id="10" name="版本"/>
    <x:tableColumn id="11" name="國籍"/>
    <x:tableColumn id="12" name="原身分"/>
    <x:tableColumn id="13" name="原帳號"/>
    <x:tableColumn id="14" name="原備註"/>
    <x:tableColumn id="15" name="聯絡稱呼"/>
    <x:tableColumn id="16" name="渠道"/>
    <x:tableColumn id="17" name="方式"/>
    <x:tableColumn id="18" name="日期"/>
    <x:tableColumn id="19" name="信箱"/>
    <x:tableColumn id="20" name="來源工作表"/>
    <x:tableColumn id="21" name="來源列"/>
    <x:tableColumn id="22" name="紀錄編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c3bd993c6c42ab" /></Relationships>
</file>

<file path=xl/worksheets/sheet1.xml><?xml version="1.0" encoding="utf-8"?>
<x:worksheet xmlns:x="http://schemas.openxmlformats.org/spreadsheetml/2006/main">
  <x:sheetPr>
    <x:tabColor rgb="FF377D61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21" hidden="0" customWidth="1"/>
    <x:col min="4" max="4" width="21" hidden="0" customWidth="1"/>
    <x:col min="5" max="5" width="26" hidden="0" customWidth="1"/>
    <x:col min="6" max="6" width="34" hidden="0" customWidth="1"/>
    <x:col min="7" max="7" width="12" hidden="0" customWidth="1"/>
    <x:col min="8" max="8" width="12" hidden="0" customWidth="1"/>
    <x:col min="9" max="9" width="8" hidden="0" customWidth="1"/>
    <x:col min="10" max="10" width="12" hidden="0" customWidth="1"/>
    <x:col min="11" max="11" width="10" hidden="0" customWidth="1"/>
    <x:col min="12" max="12" width="12" hidden="0" customWidth="1"/>
    <x:col min="13" max="13" width="20" hidden="0" customWidth="1"/>
    <x:col min="14" max="14" width="35" hidden="0" customWidth="1"/>
    <x:col min="15" max="15" width="21" hidden="0" customWidth="1"/>
    <x:col min="16" max="16" width="12" hidden="0" customWidth="1"/>
    <x:col min="17" max="17" width="12" hidden="0" customWidth="1"/>
    <x:col min="18" max="18" width="15" hidden="0" customWidth="1"/>
    <x:col min="19" max="19" width="28" hidden="0" customWidth="1"/>
    <x:col min="20" max="20" width="16" hidden="0" customWidth="1"/>
    <x:col min="21" max="21" width="10" hidden="0" customWidth="1"/>
    <x:col min="22" max="22" width="1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3" t="str">
        <x:v>待確認會員名單（13 筆）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7" customHeight="1">
      <x:c r="A3" s="4" t="str">
        <x:v>請逐筆填寫黃色欄：確認歸屬、確認後帳號、確認備註。填好後提供此檔，即可協助更新會員歸屬。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31" customHeight="1">
      <x:c r="A4" s="8" t="str">
        <x:v>序號</x:v>
      </x:c>
      <x:c r="B4" s="8" t="str">
        <x:v>分類</x:v>
      </x:c>
      <x:c r="C4" s="8" t="str">
        <x:v>名字</x:v>
      </x:c>
      <x:c r="D4" s="8" t="str">
        <x:v>確認歸屬</x:v>
      </x:c>
      <x:c r="E4" s="8" t="str">
        <x:v>確認後帳號</x:v>
      </x:c>
      <x:c r="F4" s="8" t="str">
        <x:v>確認備註</x:v>
      </x:c>
      <x:c r="G4" s="8" t="str">
        <x:v>里ID</x:v>
      </x:c>
      <x:c r="H4" s="8" t="str">
        <x:v>表ID</x:v>
      </x:c>
      <x:c r="I4" s="8" t="str">
        <x:v>性別</x:v>
      </x:c>
      <x:c r="J4" s="8" t="str">
        <x:v>版本</x:v>
      </x:c>
      <x:c r="K4" s="8" t="str">
        <x:v>國籍</x:v>
      </x:c>
      <x:c r="L4" s="8" t="str">
        <x:v>原身分</x:v>
      </x:c>
      <x:c r="M4" s="8" t="str">
        <x:v>原帳號</x:v>
      </x:c>
      <x:c r="N4" s="8" t="str">
        <x:v>原備註</x:v>
      </x:c>
      <x:c r="O4" s="8" t="str">
        <x:v>聯絡稱呼</x:v>
      </x:c>
      <x:c r="P4" s="8" t="str">
        <x:v>渠道</x:v>
      </x:c>
      <x:c r="Q4" s="8" t="str">
        <x:v>方式</x:v>
      </x:c>
      <x:c r="R4" s="8" t="str">
        <x:v>日期</x:v>
      </x:c>
      <x:c r="S4" s="8" t="str">
        <x:v>信箱</x:v>
      </x:c>
      <x:c r="T4" s="8" t="str">
        <x:v>來源工作表</x:v>
      </x:c>
      <x:c r="U4" s="8" t="str">
        <x:v>來源列</x:v>
      </x:c>
      <x:c r="V4" s="8" t="str">
        <x:v>紀錄編號</x:v>
      </x:c>
    </x:row>
    <x:row r="5" ht="27" customHeight="1">
      <x:c r="A5" s="10" t="n">
        <x:v>1</x:v>
      </x:c>
      <x:c r="B5" s="5" t="str">
        <x:v>HOME</x:v>
      </x:c>
      <x:c r="C5" s="5" t="str">
        <x:v>浪人</x:v>
      </x:c>
      <x:c r="D5" s="9" t="str">
        <x:v>待確認</x:v>
      </x:c>
      <x:c r="E5" s="9" t="str"/>
      <x:c r="F5" s="9" t="str"/>
      <x:c r="G5" s="5" t="str"/>
      <x:c r="H5" s="5" t="str"/>
      <x:c r="I5" s="5" t="str"/>
      <x:c r="J5" s="5" t="str"/>
      <x:c r="K5" s="5" t="str"/>
      <x:c r="L5" s="5" t="str"/>
      <x:c r="M5" s="5" t="str"/>
      <x:c r="N5" s="5" t="str">
        <x:v>(日文)</x:v>
      </x:c>
      <x:c r="O5" s="5" t="str">
        <x:v>李</x:v>
      </x:c>
      <x:c r="P5" s="5" t="str">
        <x:v>LINE</x:v>
      </x:c>
      <x:c r="Q5" s="5" t="str">
        <x:v>手機</x:v>
      </x:c>
      <x:c r="R5" s="11" t="d">
        <x:v>2026-09-29T00:00:00.000Z</x:v>
      </x:c>
      <x:c r="S5" s="5" t="str"/>
      <x:c r="T5" s="5" t="str">
        <x:v>HOME</x:v>
      </x:c>
      <x:c r="U5" s="10" t="n">
        <x:v>7</x:v>
      </x:c>
      <x:c r="V5" s="5" t="str">
        <x:v>HOME-7</x:v>
      </x:c>
    </x:row>
    <x:row r="6" ht="27" customHeight="1">
      <x:c r="A6" s="10" t="n">
        <x:v>2</x:v>
      </x:c>
      <x:c r="B6" s="5" t="str">
        <x:v>HOME</x:v>
      </x:c>
      <x:c r="C6" s="5" t="str">
        <x:v>MIT</x:v>
      </x:c>
      <x:c r="D6" s="9" t="str">
        <x:v>待確認</x:v>
      </x:c>
      <x:c r="E6" s="9" t="str"/>
      <x:c r="F6" s="9" t="str"/>
      <x:c r="G6" s="5" t="str"/>
      <x:c r="H6" s="5" t="str"/>
      <x:c r="I6" s="5" t="str"/>
      <x:c r="J6" s="5" t="str"/>
      <x:c r="K6" s="5" t="str"/>
      <x:c r="L6" s="5" t="str"/>
      <x:c r="M6" s="5" t="str"/>
      <x:c r="N6" s="5" t="str"/>
      <x:c r="O6" s="5" t="str"/>
      <x:c r="P6" s="5" t="str"/>
      <x:c r="Q6" s="5" t="str">
        <x:v>手機</x:v>
      </x:c>
      <x:c r="R6" s="11" t="str"/>
      <x:c r="S6" s="5" t="str"/>
      <x:c r="T6" s="5" t="str">
        <x:v>HOME</x:v>
      </x:c>
      <x:c r="U6" s="10" t="n">
        <x:v>16</x:v>
      </x:c>
      <x:c r="V6" s="5" t="str">
        <x:v>HOME-16</x:v>
      </x:c>
    </x:row>
    <x:row r="7" ht="27" customHeight="1">
      <x:c r="A7" s="10" t="n">
        <x:v>3</x:v>
      </x:c>
      <x:c r="B7" s="5" t="str">
        <x:v>HOME</x:v>
      </x:c>
      <x:c r="C7" s="5" t="str">
        <x:v>夜光</x:v>
      </x:c>
      <x:c r="D7" s="9" t="str">
        <x:v>待確認</x:v>
      </x:c>
      <x:c r="E7" s="9" t="str"/>
      <x:c r="F7" s="9" t="str"/>
      <x:c r="G7" s="5" t="str"/>
      <x:c r="H7" s="5" t="str"/>
      <x:c r="I7" s="5" t="str"/>
      <x:c r="J7" s="5" t="str"/>
      <x:c r="K7" s="5" t="str"/>
      <x:c r="L7" s="5" t="str"/>
      <x:c r="M7" s="5" t="str"/>
      <x:c r="N7" s="5" t="str"/>
      <x:c r="O7" s="5" t="str">
        <x:v>方元笙🦦</x:v>
      </x:c>
      <x:c r="P7" s="5" t="str">
        <x:v>IG</x:v>
      </x:c>
      <x:c r="Q7" s="5" t="str">
        <x:v>手機</x:v>
      </x:c>
      <x:c r="R7" s="11" t="d">
        <x:v>2026-07-30T00:00:00.000Z</x:v>
      </x:c>
      <x:c r="S7" s="5" t="str"/>
      <x:c r="T7" s="5" t="str">
        <x:v>HOME</x:v>
      </x:c>
      <x:c r="U7" s="10" t="n">
        <x:v>17</x:v>
      </x:c>
      <x:c r="V7" s="5" t="str">
        <x:v>HOME-17</x:v>
      </x:c>
    </x:row>
    <x:row r="8" ht="27" customHeight="1">
      <x:c r="A8" s="10" t="n">
        <x:v>4</x:v>
      </x:c>
      <x:c r="B8" s="5" t="str">
        <x:v>HOME</x:v>
      </x:c>
      <x:c r="C8" s="5" t="str">
        <x:v>Suisei</x:v>
      </x:c>
      <x:c r="D8" s="9" t="str">
        <x:v>待確認</x:v>
      </x:c>
      <x:c r="E8" s="9" t="str"/>
      <x:c r="F8" s="9" t="str"/>
      <x:c r="G8" s="5" t="str"/>
      <x:c r="H8" s="5" t="str"/>
      <x:c r="I8" s="5" t="str"/>
      <x:c r="J8" s="5" t="str"/>
      <x:c r="K8" s="5" t="str"/>
      <x:c r="L8" s="5" t="str"/>
      <x:c r="M8" s="5" t="str"/>
      <x:c r="N8" s="5" t="str"/>
      <x:c r="O8" s="5" t="str">
        <x:v>雨音 すいせい</x:v>
      </x:c>
      <x:c r="P8" s="5" t="str">
        <x:v>IG</x:v>
      </x:c>
      <x:c r="Q8" s="5" t="str">
        <x:v>手機</x:v>
      </x:c>
      <x:c r="R8" s="11" t="d">
        <x:v>2026-06-30T00:00:00.000Z</x:v>
      </x:c>
      <x:c r="S8" s="5" t="str"/>
      <x:c r="T8" s="5" t="str">
        <x:v>HOME</x:v>
      </x:c>
      <x:c r="U8" s="10" t="n">
        <x:v>25</x:v>
      </x:c>
      <x:c r="V8" s="5" t="str">
        <x:v>HOME-25</x:v>
      </x:c>
    </x:row>
    <x:row r="9" ht="27" customHeight="1">
      <x:c r="A9" s="10" t="n">
        <x:v>5</x:v>
      </x:c>
      <x:c r="B9" s="5" t="str">
        <x:v>HOME</x:v>
      </x:c>
      <x:c r="C9" s="5" t="str">
        <x:v>Yenn</x:v>
      </x:c>
      <x:c r="D9" s="9" t="str">
        <x:v>待確認</x:v>
      </x:c>
      <x:c r="E9" s="9" t="str"/>
      <x:c r="F9" s="9" t="str"/>
      <x:c r="G9" s="5" t="str"/>
      <x:c r="H9" s="5" t="str"/>
      <x:c r="I9" s="5" t="str"/>
      <x:c r="J9" s="5" t="str"/>
      <x:c r="K9" s="5" t="str"/>
      <x:c r="L9" s="5" t="str"/>
      <x:c r="M9" s="5" t="str"/>
      <x:c r="N9" s="5" t="str">
        <x:v>加小號</x:v>
      </x:c>
      <x:c r="O9" s="5" t="str">
        <x:v>𝕃𝕪𝕠𝕟</x:v>
      </x:c>
      <x:c r="P9" s="5" t="str">
        <x:v>IG</x:v>
      </x:c>
      <x:c r="Q9" s="5" t="str">
        <x:v>手機</x:v>
      </x:c>
      <x:c r="R9" s="11" t="d">
        <x:v>2026-06-25T00:00:00.000Z</x:v>
      </x:c>
      <x:c r="S9" s="5" t="str"/>
      <x:c r="T9" s="5" t="str">
        <x:v>HOME</x:v>
      </x:c>
      <x:c r="U9" s="10" t="n">
        <x:v>29</x:v>
      </x:c>
      <x:c r="V9" s="5" t="str">
        <x:v>HOME-29</x:v>
      </x:c>
    </x:row>
    <x:row r="10" ht="27" customHeight="1">
      <x:c r="A10" s="10" t="n">
        <x:v>6</x:v>
      </x:c>
      <x:c r="B10" s="5" t="str">
        <x:v>朱紫</x:v>
      </x:c>
      <x:c r="C10" s="5" t="str">
        <x:v>守政^_^</x:v>
      </x:c>
      <x:c r="D10" s="9" t="str">
        <x:v>待確認</x:v>
      </x:c>
      <x:c r="E10" s="9" t="str"/>
      <x:c r="F10" s="9" t="str"/>
      <x:c r="G10" s="5" t="str">
        <x:v>2946</x:v>
      </x:c>
      <x:c r="H10" s="5" t="str">
        <x:v>659423</x:v>
      </x:c>
      <x:c r="I10" s="5" t="str">
        <x:v>♂</x:v>
      </x:c>
      <x:c r="J10" s="5" t="str">
        <x:v>紫</x:v>
      </x:c>
      <x:c r="K10" s="5" t="str">
        <x:v>CHT</x:v>
      </x:c>
      <x:c r="L10" s="5" t="str">
        <x:v>客人</x:v>
      </x:c>
      <x:c r="M10" s="5" t="str"/>
      <x:c r="N10" s="5" t="str"/>
      <x:c r="O10" s="5" t="str"/>
      <x:c r="P10" s="5" t="str"/>
      <x:c r="Q10" s="5" t="str"/>
      <x:c r="R10" s="11" t="str"/>
      <x:c r="S10" s="5" t="str"/>
      <x:c r="T10" s="5" t="str">
        <x:v>朱紫</x:v>
      </x:c>
      <x:c r="U10" s="10" t="n">
        <x:v>15</x:v>
      </x:c>
      <x:c r="V10" s="5" t="str">
        <x:v>朱紫-15</x:v>
      </x:c>
    </x:row>
    <x:row r="11" ht="27" customHeight="1">
      <x:c r="A11" s="10" t="n">
        <x:v>7</x:v>
      </x:c>
      <x:c r="B11" s="5" t="str">
        <x:v>劍盾</x:v>
      </x:c>
      <x:c r="C11" s="5" t="str">
        <x:v>里昂</x:v>
      </x:c>
      <x:c r="D11" s="9" t="str">
        <x:v>待確認</x:v>
      </x:c>
      <x:c r="E11" s="9" t="str"/>
      <x:c r="F11" s="9" t="str"/>
      <x:c r="G11" s="5" t="str">
        <x:v>2302</x:v>
      </x:c>
      <x:c r="H11" s="5" t="str">
        <x:v>358716</x:v>
      </x:c>
      <x:c r="I11" s="5" t="str">
        <x:v>♂</x:v>
      </x:c>
      <x:c r="J11" s="5" t="str">
        <x:v>盾</x:v>
      </x:c>
      <x:c r="K11" s="5" t="str">
        <x:v>CHT</x:v>
      </x:c>
      <x:c r="L11" s="5" t="str">
        <x:v>客人</x:v>
      </x:c>
      <x:c r="M11" s="5" t="str"/>
      <x:c r="N11" s="5" t="str">
        <x:v>6v豪華球</x:v>
      </x:c>
      <x:c r="O11" s="5" t="str"/>
      <x:c r="P11" s="5" t="str"/>
      <x:c r="Q11" s="5" t="str"/>
      <x:c r="R11" s="11" t="str"/>
      <x:c r="S11" s="5" t="str"/>
      <x:c r="T11" s="5" t="str">
        <x:v>劍盾</x:v>
      </x:c>
      <x:c r="U11" s="10" t="n">
        <x:v>22</x:v>
      </x:c>
      <x:c r="V11" s="5" t="str">
        <x:v>劍盾-22</x:v>
      </x:c>
    </x:row>
    <x:row r="12" ht="27" customHeight="1">
      <x:c r="A12" s="10" t="n">
        <x:v>8</x:v>
      </x:c>
      <x:c r="B12" s="5" t="str">
        <x:v>劍盾</x:v>
      </x:c>
      <x:c r="C12" s="5" t="str">
        <x:v>梅比斯</x:v>
      </x:c>
      <x:c r="D12" s="9" t="str">
        <x:v>待確認</x:v>
      </x:c>
      <x:c r="E12" s="9" t="str"/>
      <x:c r="F12" s="9" t="str"/>
      <x:c r="G12" s="5" t="str">
        <x:v>2586</x:v>
      </x:c>
      <x:c r="H12" s="5" t="str">
        <x:v>951983</x:v>
      </x:c>
      <x:c r="I12" s="5" t="str">
        <x:v>♀</x:v>
      </x:c>
      <x:c r="J12" s="5" t="str">
        <x:v>劍</x:v>
      </x:c>
      <x:c r="K12" s="5" t="str">
        <x:v>CHT</x:v>
      </x:c>
      <x:c r="L12" s="5" t="str">
        <x:v>客人</x:v>
      </x:c>
      <x:c r="M12" s="5" t="str"/>
      <x:c r="N12" s="5" t="str"/>
      <x:c r="O12" s="5" t="str"/>
      <x:c r="P12" s="5" t="str"/>
      <x:c r="Q12" s="5" t="str"/>
      <x:c r="R12" s="11" t="str"/>
      <x:c r="S12" s="5" t="str"/>
      <x:c r="T12" s="5" t="str">
        <x:v>劍盾</x:v>
      </x:c>
      <x:c r="U12" s="10" t="n">
        <x:v>28</x:v>
      </x:c>
      <x:c r="V12" s="5" t="str">
        <x:v>劍盾-28</x:v>
      </x:c>
    </x:row>
    <x:row r="13" ht="27" customHeight="1">
      <x:c r="A13" s="10" t="n">
        <x:v>9</x:v>
      </x:c>
      <x:c r="B13" s="5" t="str">
        <x:v>劍盾</x:v>
      </x:c>
      <x:c r="C13" s="5" t="str">
        <x:v>ティア</x:v>
      </x:c>
      <x:c r="D13" s="9" t="str">
        <x:v>待確認</x:v>
      </x:c>
      <x:c r="E13" s="9" t="str"/>
      <x:c r="F13" s="9" t="str"/>
      <x:c r="G13" s="5" t="str">
        <x:v>0692</x:v>
      </x:c>
      <x:c r="H13" s="5" t="str">
        <x:v>067000</x:v>
      </x:c>
      <x:c r="I13" s="5" t="str">
        <x:v>♀</x:v>
      </x:c>
      <x:c r="J13" s="5" t="str">
        <x:v>劍</x:v>
      </x:c>
      <x:c r="K13" s="5" t="str">
        <x:v>JPN</x:v>
      </x:c>
      <x:c r="L13" s="5" t="str">
        <x:v>客人</x:v>
      </x:c>
      <x:c r="M13" s="5" t="str"/>
      <x:c r="N13" s="5" t="str"/>
      <x:c r="O13" s="5" t="str"/>
      <x:c r="P13" s="5" t="str"/>
      <x:c r="Q13" s="5" t="str"/>
      <x:c r="R13" s="11" t="str"/>
      <x:c r="S13" s="5" t="str"/>
      <x:c r="T13" s="5" t="str">
        <x:v>劍盾</x:v>
      </x:c>
      <x:c r="U13" s="10" t="n">
        <x:v>102</x:v>
      </x:c>
      <x:c r="V13" s="5" t="str">
        <x:v>劍盾-102</x:v>
      </x:c>
    </x:row>
    <x:row r="14" ht="27" customHeight="1">
      <x:c r="A14" s="10" t="n">
        <x:v>10</x:v>
      </x:c>
      <x:c r="B14" s="5" t="str">
        <x:v>劍盾</x:v>
      </x:c>
      <x:c r="C14" s="5" t="str">
        <x:v>일월</x:v>
      </x:c>
      <x:c r="D14" s="9" t="str">
        <x:v>待確認</x:v>
      </x:c>
      <x:c r="E14" s="9" t="str"/>
      <x:c r="F14" s="9" t="str"/>
      <x:c r="G14" s="5" t="str">
        <x:v>3541</x:v>
      </x:c>
      <x:c r="H14" s="5" t="str">
        <x:v>771048</x:v>
      </x:c>
      <x:c r="I14" s="5" t="str">
        <x:v>♀</x:v>
      </x:c>
      <x:c r="J14" s="5" t="str">
        <x:v>劍</x:v>
      </x:c>
      <x:c r="K14" s="5" t="str">
        <x:v>CHT</x:v>
      </x:c>
      <x:c r="L14" s="5" t="str">
        <x:v>虛主</x:v>
      </x:c>
      <x:c r="M14" s="5" t="str"/>
      <x:c r="N14" s="5" t="str"/>
      <x:c r="O14" s="5" t="str"/>
      <x:c r="P14" s="5" t="str"/>
      <x:c r="Q14" s="5" t="str"/>
      <x:c r="R14" s="11" t="str"/>
      <x:c r="S14" s="5" t="str"/>
      <x:c r="T14" s="5" t="str">
        <x:v>劍盾</x:v>
      </x:c>
      <x:c r="U14" s="10" t="n">
        <x:v>226</x:v>
      </x:c>
      <x:c r="V14" s="5" t="str">
        <x:v>劍盾-226</x:v>
      </x:c>
    </x:row>
    <x:row r="15" ht="27" customHeight="1">
      <x:c r="A15" s="10" t="n">
        <x:v>11</x:v>
      </x:c>
      <x:c r="B15" s="5" t="str">
        <x:v>劍盾</x:v>
      </x:c>
      <x:c r="C15" s="5" t="str">
        <x:v>일월</x:v>
      </x:c>
      <x:c r="D15" s="9" t="str">
        <x:v>待確認</x:v>
      </x:c>
      <x:c r="E15" s="9" t="str"/>
      <x:c r="F15" s="9" t="str"/>
      <x:c r="G15" s="5" t="str">
        <x:v>3841</x:v>
      </x:c>
      <x:c r="H15" s="5" t="str">
        <x:v>827512</x:v>
      </x:c>
      <x:c r="I15" s="5" t="str">
        <x:v>♀</x:v>
      </x:c>
      <x:c r="J15" s="5" t="str">
        <x:v>劍</x:v>
      </x:c>
      <x:c r="K15" s="5" t="str">
        <x:v>CHT</x:v>
      </x:c>
      <x:c r="L15" s="5" t="str">
        <x:v>虛主</x:v>
      </x:c>
      <x:c r="M15" s="5" t="str"/>
      <x:c r="N15" s="5" t="str"/>
      <x:c r="O15" s="5" t="str"/>
      <x:c r="P15" s="5" t="str"/>
      <x:c r="Q15" s="5" t="str"/>
      <x:c r="R15" s="11" t="str"/>
      <x:c r="S15" s="5" t="str"/>
      <x:c r="T15" s="5" t="str">
        <x:v>劍盾</x:v>
      </x:c>
      <x:c r="U15" s="10" t="n">
        <x:v>227</x:v>
      </x:c>
      <x:c r="V15" s="5" t="str">
        <x:v>劍盾-227</x:v>
      </x:c>
    </x:row>
    <x:row r="16" ht="27" customHeight="1">
      <x:c r="A16" s="10" t="n">
        <x:v>12</x:v>
      </x:c>
      <x:c r="B16" s="5" t="str">
        <x:v>珍鑽</x:v>
      </x:c>
      <x:c r="C16" s="5" t="str">
        <x:v>奧薩</x:v>
      </x:c>
      <x:c r="D16" s="9" t="str">
        <x:v>待確認</x:v>
      </x:c>
      <x:c r="E16" s="9" t="str"/>
      <x:c r="F16" s="9" t="str"/>
      <x:c r="G16" s="5" t="str">
        <x:v>3782</x:v>
      </x:c>
      <x:c r="H16" s="5" t="str">
        <x:v>336214</x:v>
      </x:c>
      <x:c r="I16" s="5" t="str">
        <x:v>♂</x:v>
      </x:c>
      <x:c r="J16" s="5" t="str">
        <x:v>鑽石</x:v>
      </x:c>
      <x:c r="K16" s="5" t="str">
        <x:v>CHT</x:v>
      </x:c>
      <x:c r="L16" s="5" t="str">
        <x:v>客人</x:v>
      </x:c>
      <x:c r="M16" s="5" t="str"/>
      <x:c r="N16" s="5" t="str"/>
      <x:c r="O16" s="5" t="str"/>
      <x:c r="P16" s="5" t="str"/>
      <x:c r="Q16" s="5" t="str"/>
      <x:c r="R16" s="11" t="str"/>
      <x:c r="S16" s="5" t="str"/>
      <x:c r="T16" s="5" t="str">
        <x:v>珍鑽</x:v>
      </x:c>
      <x:c r="U16" s="10" t="n">
        <x:v>73</x:v>
      </x:c>
      <x:c r="V16" s="5" t="str">
        <x:v>珍鑽-73</x:v>
      </x:c>
    </x:row>
    <x:row r="17" ht="27" customHeight="1">
      <x:c r="A17" s="10" t="n">
        <x:v>13</x:v>
      </x:c>
      <x:c r="B17" s="5" t="str">
        <x:v>珍鑽</x:v>
      </x:c>
      <x:c r="C17" s="5" t="str">
        <x:v>幻亦玉</x:v>
      </x:c>
      <x:c r="D17" s="9" t="str">
        <x:v>待確認</x:v>
      </x:c>
      <x:c r="E17" s="9" t="str"/>
      <x:c r="F17" s="9" t="str"/>
      <x:c r="G17" s="5" t="str">
        <x:v>3238</x:v>
      </x:c>
      <x:c r="H17" s="5" t="str">
        <x:v>817792</x:v>
      </x:c>
      <x:c r="I17" s="5" t="str">
        <x:v>♀</x:v>
      </x:c>
      <x:c r="J17" s="5" t="str">
        <x:v>珍珠</x:v>
      </x:c>
      <x:c r="K17" s="5" t="str">
        <x:v>CHT</x:v>
      </x:c>
      <x:c r="L17" s="5" t="str">
        <x:v>客人</x:v>
      </x:c>
      <x:c r="M17" s="5" t="str"/>
      <x:c r="N17" s="5" t="str"/>
      <x:c r="O17" s="5" t="str"/>
      <x:c r="P17" s="5" t="str"/>
      <x:c r="Q17" s="5" t="str"/>
      <x:c r="R17" s="11" t="str"/>
      <x:c r="S17" s="5" t="str"/>
      <x:c r="T17" s="5" t="str">
        <x:v>珍鑽</x:v>
      </x:c>
      <x:c r="U17" s="10" t="n">
        <x:v>92</x:v>
      </x:c>
      <x:c r="V17" s="5" t="str">
        <x:v>珍鑽-92</x:v>
      </x:c>
    </x:row>
    <x:row r="20">
      <x:c r="A20" s="12" t="str">
        <x:v>資料來源</x:v>
      </x:c>
      <x:c r="B20" s="12" t="str">
        <x:v>Poke訂單.xlsx；已排除確認為本人的角色與指定移除版本。</x:v>
      </x:c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</x:row>
    <x:row r="21">
      <x:c r="A21" s="12"/>
      <x:c r="B21" s="12" t="str">
        <x:v>同名不代表同一筆；請以里ID、表ID及來源列協助辨識。</x:v>
      </x:c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</x:row>
  </x:sheetData>
  <x:dataValidations count="1">
    <x:dataValidation type="list" sqref="D5:D17">
      <x:formula1>"待確認,本人,已確認其他會員,暫時無法確認"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c3bd993c6c42ab"/>
  </x:tableParts>
</x:worksheet>
</file>