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RUZA\"/>
    </mc:Choice>
  </mc:AlternateContent>
  <xr:revisionPtr revIDLastSave="0" documentId="8_{EB8BE9A1-88B0-4E8B-AD52-1ACB90BAB491}" xr6:coauthVersionLast="47" xr6:coauthVersionMax="47" xr10:uidLastSave="{00000000-0000-0000-0000-000000000000}"/>
  <bookViews>
    <workbookView xWindow="-108" yWindow="-108" windowWidth="23256" windowHeight="12576" xr2:uid="{103DA51D-A7D1-4841-9EE0-21AB671D68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C7" i="1"/>
  <c r="N6" i="1"/>
  <c r="C6" i="1"/>
  <c r="C5" i="1"/>
  <c r="N4" i="1"/>
  <c r="C4" i="1"/>
  <c r="C3" i="1"/>
  <c r="C2" i="1"/>
  <c r="M5" i="1"/>
  <c r="N5" i="1"/>
</calcChain>
</file>

<file path=xl/sharedStrings.xml><?xml version="1.0" encoding="utf-8"?>
<sst xmlns="http://schemas.openxmlformats.org/spreadsheetml/2006/main" count="25" uniqueCount="15">
  <si>
    <t xml:space="preserve">Planning </t>
  </si>
  <si>
    <t>Analysis</t>
  </si>
  <si>
    <t xml:space="preserve">Design </t>
  </si>
  <si>
    <t xml:space="preserve">Coding </t>
  </si>
  <si>
    <t xml:space="preserve">Testing </t>
  </si>
  <si>
    <t xml:space="preserve">Deployment </t>
  </si>
  <si>
    <t xml:space="preserve">2-3 days </t>
  </si>
  <si>
    <t xml:space="preserve">3-4 days </t>
  </si>
  <si>
    <t xml:space="preserve">5-6 days </t>
  </si>
  <si>
    <t xml:space="preserve">15-20 days </t>
  </si>
  <si>
    <t xml:space="preserve">5-7 days </t>
  </si>
  <si>
    <t>Start</t>
  </si>
  <si>
    <t xml:space="preserve">Finish </t>
  </si>
  <si>
    <t xml:space="preserve">duartion </t>
  </si>
  <si>
    <t xml:space="preserve">Tasks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</si>
</sst>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Planning </c:v>
                </c:pt>
                <c:pt idx="1">
                  <c:v>Analysis</c:v>
                </c:pt>
                <c:pt idx="2">
                  <c:v>Design </c:v>
                </c:pt>
                <c:pt idx="3">
                  <c:v>Coding </c:v>
                </c:pt>
                <c:pt idx="4">
                  <c:v>Testing </c:v>
                </c:pt>
                <c:pt idx="5">
                  <c:v>Deployment </c:v>
                </c:pt>
              </c:strCache>
            </c:strRef>
          </c:cat>
          <c:val>
            <c:numRef>
              <c:f>Sheet1!$B$2:$B$7</c:f>
              <c:numCache>
                <c:formatCode>d\-mmm\-yy</c:formatCode>
                <c:ptCount val="6"/>
                <c:pt idx="0">
                  <c:v>45017</c:v>
                </c:pt>
                <c:pt idx="1">
                  <c:v>45020</c:v>
                </c:pt>
                <c:pt idx="2">
                  <c:v>45024</c:v>
                </c:pt>
                <c:pt idx="3">
                  <c:v>45030</c:v>
                </c:pt>
                <c:pt idx="4">
                  <c:v>45048</c:v>
                </c:pt>
                <c:pt idx="5">
                  <c:v>45054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8-4654-8DAE-CBB8DD445EB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duartion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Planning </c:v>
                </c:pt>
                <c:pt idx="1">
                  <c:v>Analysis</c:v>
                </c:pt>
                <c:pt idx="2">
                  <c:v>Design </c:v>
                </c:pt>
                <c:pt idx="3">
                  <c:v>Coding </c:v>
                </c:pt>
                <c:pt idx="4">
                  <c:v>Testing </c:v>
                </c:pt>
                <c:pt idx="5">
                  <c:v>Deployment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C-4D49-BB36-53783BA6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521615"/>
        <c:axId val="1035603359"/>
      </c:barChart>
      <c:catAx>
        <c:axId val="1102521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3359"/>
        <c:crosses val="autoZero"/>
        <c:auto val="1"/>
        <c:lblAlgn val="ctr"/>
        <c:lblOffset val="100"/>
        <c:noMultiLvlLbl val="0"/>
      </c:catAx>
      <c:valAx>
        <c:axId val="1035603359"/>
        <c:scaling>
          <c:orientation val="minMax"/>
          <c:max val="45057"/>
          <c:min val="450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64770</xdr:rowOff>
    </xdr:from>
    <xdr:to>
      <xdr:col>10</xdr:col>
      <xdr:colOff>381000</xdr:colOff>
      <xdr:row>23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333E-0156-2F54-E1C7-D91B47C49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A723-D20F-4CE4-BC2C-C7CFECC2BA08}">
  <dimension ref="A1:P9"/>
  <sheetViews>
    <sheetView tabSelected="1" workbookViewId="0">
      <selection activeCell="G4" sqref="G4:H4"/>
    </sheetView>
  </sheetViews>
  <sheetFormatPr defaultRowHeight="14.4" x14ac:dyDescent="0.3"/>
  <cols>
    <col min="2" max="3" width="9.88671875" bestFit="1" customWidth="1"/>
    <col min="8" max="8" width="9.88671875" bestFit="1" customWidth="1"/>
    <col min="13" max="14" width="9.88671875" bestFit="1" customWidth="1"/>
  </cols>
  <sheetData>
    <row r="1" spans="1:16" x14ac:dyDescent="0.3">
      <c r="A1" t="s">
        <v>14</v>
      </c>
      <c r="B1" t="s">
        <v>11</v>
      </c>
      <c r="C1" t="s">
        <v>12</v>
      </c>
      <c r="D1" t="s">
        <v>13</v>
      </c>
    </row>
    <row r="2" spans="1:16" x14ac:dyDescent="0.3">
      <c r="A2" t="s">
        <v>0</v>
      </c>
      <c r="B2" s="1">
        <v>45017</v>
      </c>
      <c r="C2" s="1">
        <f t="shared" ref="C2:C7" si="0">B2+D2</f>
        <v>45020</v>
      </c>
      <c r="D2">
        <v>3</v>
      </c>
    </row>
    <row r="3" spans="1:16" x14ac:dyDescent="0.3">
      <c r="A3" t="s">
        <v>1</v>
      </c>
      <c r="B3" s="1">
        <v>45020</v>
      </c>
      <c r="C3" s="1">
        <f t="shared" si="0"/>
        <v>45024</v>
      </c>
      <c r="D3">
        <v>4</v>
      </c>
      <c r="M3" t="s">
        <v>11</v>
      </c>
      <c r="N3" t="s">
        <v>12</v>
      </c>
      <c r="O3" t="s">
        <v>13</v>
      </c>
    </row>
    <row r="4" spans="1:16" x14ac:dyDescent="0.3">
      <c r="A4" t="s">
        <v>2</v>
      </c>
      <c r="B4" s="1">
        <v>45024</v>
      </c>
      <c r="C4" s="1">
        <f t="shared" si="0"/>
        <v>45030</v>
      </c>
      <c r="D4">
        <v>6</v>
      </c>
      <c r="G4" s="2">
        <v>45017</v>
      </c>
      <c r="H4" s="2">
        <v>45057</v>
      </c>
      <c r="L4" t="s">
        <v>0</v>
      </c>
      <c r="M4" s="1">
        <v>45017</v>
      </c>
      <c r="N4" s="1">
        <f t="shared" ref="N4:N9" si="1">M4+O4</f>
        <v>45020</v>
      </c>
      <c r="O4">
        <v>3</v>
      </c>
      <c r="P4" t="s">
        <v>6</v>
      </c>
    </row>
    <row r="5" spans="1:16" x14ac:dyDescent="0.3">
      <c r="A5" t="s">
        <v>3</v>
      </c>
      <c r="B5" s="1">
        <v>45030</v>
      </c>
      <c r="C5" s="1">
        <f t="shared" si="0"/>
        <v>45048</v>
      </c>
      <c r="D5">
        <v>18</v>
      </c>
      <c r="L5" t="s">
        <v>1</v>
      </c>
      <c r="M5" s="1">
        <f ca="1">L5+N5</f>
        <v>45020</v>
      </c>
      <c r="N5" s="1">
        <f t="shared" ca="1" si="1"/>
        <v>45025</v>
      </c>
      <c r="O5">
        <v>4</v>
      </c>
      <c r="P5" t="s">
        <v>7</v>
      </c>
    </row>
    <row r="6" spans="1:16" x14ac:dyDescent="0.3">
      <c r="A6" t="s">
        <v>4</v>
      </c>
      <c r="B6" s="1">
        <v>45048</v>
      </c>
      <c r="C6" s="1">
        <f t="shared" si="0"/>
        <v>45054</v>
      </c>
      <c r="D6">
        <v>6</v>
      </c>
      <c r="L6" t="s">
        <v>2</v>
      </c>
      <c r="M6" s="1">
        <v>45026</v>
      </c>
      <c r="N6" s="1">
        <f t="shared" si="1"/>
        <v>45032</v>
      </c>
      <c r="O6">
        <v>6</v>
      </c>
      <c r="P6" t="s">
        <v>8</v>
      </c>
    </row>
    <row r="7" spans="1:16" x14ac:dyDescent="0.3">
      <c r="A7" t="s">
        <v>5</v>
      </c>
      <c r="B7" s="1">
        <v>45054</v>
      </c>
      <c r="C7" s="1">
        <f t="shared" si="0"/>
        <v>45057</v>
      </c>
      <c r="D7">
        <v>3</v>
      </c>
      <c r="L7" t="s">
        <v>3</v>
      </c>
      <c r="M7" s="1">
        <v>45033</v>
      </c>
      <c r="N7" s="1">
        <f t="shared" si="1"/>
        <v>45051</v>
      </c>
      <c r="O7">
        <v>18</v>
      </c>
      <c r="P7" t="s">
        <v>9</v>
      </c>
    </row>
    <row r="8" spans="1:16" x14ac:dyDescent="0.3">
      <c r="L8" t="s">
        <v>4</v>
      </c>
      <c r="M8" s="1">
        <v>45052</v>
      </c>
      <c r="N8" s="1">
        <f t="shared" si="1"/>
        <v>45058</v>
      </c>
      <c r="O8">
        <v>6</v>
      </c>
      <c r="P8" t="s">
        <v>10</v>
      </c>
    </row>
    <row r="9" spans="1:16" x14ac:dyDescent="0.3">
      <c r="L9" t="s">
        <v>5</v>
      </c>
      <c r="M9" s="1">
        <v>45059</v>
      </c>
      <c r="N9" s="1">
        <f t="shared" si="1"/>
        <v>45062</v>
      </c>
      <c r="O9">
        <v>3</v>
      </c>
      <c r="P9" t="s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MANAN</dc:creator>
  <cp:lastModifiedBy>ABDUL MANAN</cp:lastModifiedBy>
  <dcterms:created xsi:type="dcterms:W3CDTF">2023-03-24T09:54:13Z</dcterms:created>
  <dcterms:modified xsi:type="dcterms:W3CDTF">2023-03-24T10:50:11Z</dcterms:modified>
</cp:coreProperties>
</file>