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BONG\Usbong\Usbong KMS\DB\Commands\"/>
    </mc:Choice>
  </mc:AlternateContent>
  <bookViews>
    <workbookView xWindow="0" yWindow="0" windowWidth="20490" windowHeight="8355"/>
  </bookViews>
  <sheets>
    <sheet name="Sheet1" sheetId="1" r:id="rId1"/>
  </sheets>
  <definedNames>
    <definedName name="diagnosedCasesList_1" localSheetId="0">Sheet1!$A$1:$B$1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connections.xml><?xml version="1.0" encoding="utf-8"?>
<connections xmlns="http://schemas.openxmlformats.org/spreadsheetml/2006/main">
  <connection id="1" name="diagnosedCasesList1" type="6" refreshedVersion="5" background="1" saveData="1">
    <textPr codePage="850" sourceFile="C:\Usbong\java\generateMonthlySummaryReport\add-on software\assets\diagnosedCasesList.txt">
      <textFields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<sst xmlns="http://schemas.openxmlformats.org/spreadsheetml/2006/main" count="19" uniqueCount="19">
  <si>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Classification</t>
  </si>
  <si>
    <t>HMO/ASIANLIFE</t>
  </si>
  <si>
    <t>HMO/AVEGA</t>
  </si>
  <si>
    <t>HMO/BLUECROSS</t>
  </si>
  <si>
    <t>HMO/CAREHEALTHPLUS</t>
  </si>
  <si>
    <t>HMO/COCOLIFE</t>
  </si>
  <si>
    <t>HMO/EASTWEST</t>
  </si>
  <si>
    <t>HMO/GENERALIPHIL</t>
  </si>
  <si>
    <t>HMO/GETWELL</t>
  </si>
  <si>
    <t>HMO/HMI</t>
  </si>
  <si>
    <t>HMO/INTELLICARE</t>
  </si>
  <si>
    <t>HMO/LACSON-LACSON</t>
  </si>
  <si>
    <t>HMO/MAXICARE</t>
  </si>
  <si>
    <t>HMO/MEDASIA</t>
  </si>
  <si>
    <t>HMO/MEDICARD</t>
  </si>
  <si>
    <t>HMO/MEDOCARE</t>
  </si>
  <si>
    <t>HMO/PHILCARE</t>
  </si>
  <si>
    <t>HMO/VALUCARE</t>
  </si>
  <si>
    <t>SQL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</si>
</sst>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iagnosedCasesLis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5" sqref="A5"/>
    </sheetView>
  </sheetViews>
  <sheetFormatPr defaultRowHeight="15" x14ac:dyDescent="0.25"/>
  <cols>
    <col min="1" max="1" width="22.28515625" bestFit="1" customWidth="1"/>
    <col min="2" max="2" width="112.140625" bestFit="1" customWidth="1"/>
  </cols>
  <sheetData>
    <row r="1" spans="1:2" x14ac:dyDescent="0.25">
      <c r="A1" s="1" t="s">
        <v>0</v>
      </c>
      <c r="B1" s="1" t="s">
        <v>18</v>
      </c>
    </row>
    <row r="2" spans="1:2" x14ac:dyDescent="0.25">
      <c r="A2" t="s">
        <v>1</v>
      </c>
      <c r="B2" t="str">
        <f>"INSERT INTO `transaction_type` (`transaction_type_id`, `transaction_type_name`) VALUES (NULL, '"&amp;A2&amp;"');"</f>
        <v>INSERT INTO `transaction_type` (`transaction_type_id`, `transaction_type_name`) VALUES (NULL, 'HMO/ASIANLIFE');</v>
      </c>
    </row>
    <row r="3" spans="1:2" x14ac:dyDescent="0.25">
      <c r="A3" t="s">
        <v>2</v>
      </c>
      <c r="B3" t="str">
        <f>"INSERT INTO `transaction_type` (`transaction_type_id`, `transaction_type_name`) VALUES (NULL, '"&amp;A3&amp;"');"</f>
        <v>INSERT INTO `transaction_type` (`transaction_type_id`, `transaction_type_name`) VALUES (NULL, 'HMO/AVEGA');</v>
      </c>
    </row>
    <row r="4" spans="1:2" x14ac:dyDescent="0.25">
      <c r="A4" t="s">
        <v>3</v>
      </c>
      <c r="B4" t="str">
        <f t="shared" ref="B4:B18" si="0">"INSERT INTO `transaction_type` (`transaction_type_id`, `transaction_type_name`) VALUES (NULL, '"&amp;A4&amp;"');"</f>
        <v>INSERT INTO `transaction_type` (`transaction_type_id`, `transaction_type_name`) VALUES (NULL, 'HMO/BLUECROSS');</v>
      </c>
    </row>
    <row r="5" spans="1:2" x14ac:dyDescent="0.25">
      <c r="A5" t="s">
        <v>4</v>
      </c>
      <c r="B5" t="str">
        <f t="shared" si="0"/>
        <v>INSERT INTO `transaction_type` (`transaction_type_id`, `transaction_type_name`) VALUES (NULL, 'HMO/CAREHEALTHPLUS');</v>
      </c>
    </row>
    <row r="6" spans="1:2" x14ac:dyDescent="0.25">
      <c r="A6" t="s">
        <v>5</v>
      </c>
      <c r="B6" t="str">
        <f t="shared" si="0"/>
        <v>INSERT INTO `transaction_type` (`transaction_type_id`, `transaction_type_name`) VALUES (NULL, 'HMO/COCOLIFE');</v>
      </c>
    </row>
    <row r="7" spans="1:2" x14ac:dyDescent="0.25">
      <c r="A7" t="s">
        <v>6</v>
      </c>
      <c r="B7" t="str">
        <f t="shared" si="0"/>
        <v>INSERT INTO `transaction_type` (`transaction_type_id`, `transaction_type_name`) VALUES (NULL, 'HMO/EASTWEST');</v>
      </c>
    </row>
    <row r="8" spans="1:2" x14ac:dyDescent="0.25">
      <c r="A8" t="s">
        <v>7</v>
      </c>
      <c r="B8" t="str">
        <f t="shared" si="0"/>
        <v>INSERT INTO `transaction_type` (`transaction_type_id`, `transaction_type_name`) VALUES (NULL, 'HMO/GENERALIPHIL');</v>
      </c>
    </row>
    <row r="9" spans="1:2" x14ac:dyDescent="0.25">
      <c r="A9" t="s">
        <v>8</v>
      </c>
      <c r="B9" t="str">
        <f t="shared" si="0"/>
        <v>INSERT INTO `transaction_type` (`transaction_type_id`, `transaction_type_name`) VALUES (NULL, 'HMO/GETWELL');</v>
      </c>
    </row>
    <row r="10" spans="1:2" x14ac:dyDescent="0.25">
      <c r="A10" t="s">
        <v>9</v>
      </c>
      <c r="B10" t="str">
        <f t="shared" si="0"/>
        <v>INSERT INTO `transaction_type` (`transaction_type_id`, `transaction_type_name`) VALUES (NULL, 'HMO/HMI');</v>
      </c>
    </row>
    <row r="11" spans="1:2" x14ac:dyDescent="0.25">
      <c r="A11" t="s">
        <v>10</v>
      </c>
      <c r="B11" t="str">
        <f t="shared" si="0"/>
        <v>INSERT INTO `transaction_type` (`transaction_type_id`, `transaction_type_name`) VALUES (NULL, 'HMO/INTELLICARE');</v>
      </c>
    </row>
    <row r="12" spans="1:2" x14ac:dyDescent="0.25">
      <c r="A12" t="s">
        <v>11</v>
      </c>
      <c r="B12" t="str">
        <f t="shared" si="0"/>
        <v>INSERT INTO `transaction_type` (`transaction_type_id`, `transaction_type_name`) VALUES (NULL, 'HMO/LACSON-LACSON');</v>
      </c>
    </row>
    <row r="13" spans="1:2" x14ac:dyDescent="0.25">
      <c r="A13" t="s">
        <v>12</v>
      </c>
      <c r="B13" t="str">
        <f t="shared" si="0"/>
        <v>INSERT INTO `transaction_type` (`transaction_type_id`, `transaction_type_name`) VALUES (NULL, 'HMO/MAXICARE');</v>
      </c>
    </row>
    <row r="14" spans="1:2" x14ac:dyDescent="0.25">
      <c r="A14" t="s">
        <v>13</v>
      </c>
      <c r="B14" t="str">
        <f t="shared" si="0"/>
        <v>INSERT INTO `transaction_type` (`transaction_type_id`, `transaction_type_name`) VALUES (NULL, 'HMO/MEDASIA');</v>
      </c>
    </row>
    <row r="15" spans="1:2" x14ac:dyDescent="0.25">
      <c r="A15" t="s">
        <v>14</v>
      </c>
      <c r="B15" t="str">
        <f t="shared" si="0"/>
        <v>INSERT INTO `transaction_type` (`transaction_type_id`, `transaction_type_name`) VALUES (NULL, 'HMO/MEDICARD');</v>
      </c>
    </row>
    <row r="16" spans="1:2" x14ac:dyDescent="0.25">
      <c r="A16" t="s">
        <v>15</v>
      </c>
      <c r="B16" t="str">
        <f t="shared" si="0"/>
        <v>INSERT INTO `transaction_type` (`transaction_type_id`, `transaction_type_name`) VALUES (NULL, 'HMO/MEDOCARE');</v>
      </c>
    </row>
    <row r="17" spans="1:2" x14ac:dyDescent="0.25">
      <c r="A17" t="s">
        <v>16</v>
      </c>
      <c r="B17" t="str">
        <f t="shared" si="0"/>
        <v>INSERT INTO `transaction_type` (`transaction_type_id`, `transaction_type_name`) VALUES (NULL, 'HMO/PHILCARE');</v>
      </c>
    </row>
    <row r="18" spans="1:2" x14ac:dyDescent="0.25">
      <c r="A18" t="s">
        <v>17</v>
      </c>
      <c r="B18" t="str">
        <f t="shared" si="0"/>
        <v>INSERT INTO `transaction_type` (`transaction_type_id`, `transaction_type_name`) VALUES (NULL, 'HMO/VALUCARE');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Sheet1!diagnosedCasesList_1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2020-03-08T04:39:23Z</dcterms:created>
  <dcterms:modified xsi:type="dcterms:W3CDTF">2020-03-08T04:44:27Z</dcterms:modified>
</cp:coreProperties>
</file>