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\KlamathOpsModel\Database\Ingest\"/>
    </mc:Choice>
  </mc:AlternateContent>
  <xr:revisionPtr revIDLastSave="0" documentId="13_ncr:1_{57908F49-12C8-451C-8F11-1CE51E739477}" xr6:coauthVersionLast="36" xr6:coauthVersionMax="36" xr10:uidLastSave="{00000000-0000-0000-0000-000000000000}"/>
  <bookViews>
    <workbookView xWindow="0" yWindow="0" windowWidth="17256" windowHeight="5676" activeTab="2" xr2:uid="{415E1877-5855-4F9B-8C95-813B2C9F0A4E}"/>
  </bookViews>
  <sheets>
    <sheet name="Accretions Information" sheetId="1" r:id="rId1"/>
    <sheet name="Raw Keno to IGD Accretions" sheetId="2" r:id="rId2"/>
    <sheet name="Fm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684" i="3" l="1"/>
  <c r="B1684" i="3"/>
  <c r="A1685" i="3"/>
  <c r="B1685" i="3"/>
  <c r="A1686" i="3"/>
  <c r="B1686" i="3"/>
  <c r="A1687" i="3"/>
  <c r="B1687" i="3"/>
  <c r="A1688" i="3"/>
  <c r="B1688" i="3"/>
  <c r="A1689" i="3"/>
  <c r="B1689" i="3"/>
  <c r="A1690" i="3"/>
  <c r="B1690" i="3"/>
  <c r="A1691" i="3"/>
  <c r="B1691" i="3"/>
  <c r="A1692" i="3"/>
  <c r="B1692" i="3"/>
  <c r="A1693" i="3"/>
  <c r="B1693" i="3"/>
  <c r="A1694" i="3"/>
  <c r="B1694" i="3"/>
  <c r="A1695" i="3"/>
  <c r="B1695" i="3"/>
  <c r="A1696" i="3"/>
  <c r="B1696" i="3"/>
  <c r="A1697" i="3"/>
  <c r="B1697" i="3"/>
  <c r="A1698" i="3"/>
  <c r="B1698" i="3"/>
  <c r="A1699" i="3"/>
  <c r="B1699" i="3"/>
  <c r="A1700" i="3"/>
  <c r="B1700" i="3"/>
  <c r="A1701" i="3"/>
  <c r="B1701" i="3"/>
  <c r="A1702" i="3"/>
  <c r="B1702" i="3"/>
  <c r="A1703" i="3"/>
  <c r="B1703" i="3"/>
  <c r="A1704" i="3"/>
  <c r="B1704" i="3"/>
  <c r="A1705" i="3"/>
  <c r="B1705" i="3"/>
  <c r="A1706" i="3"/>
  <c r="B1706" i="3"/>
  <c r="A1707" i="3"/>
  <c r="B1707" i="3"/>
  <c r="A1708" i="3"/>
  <c r="B1708" i="3"/>
  <c r="A1709" i="3"/>
  <c r="B1709" i="3"/>
  <c r="A1710" i="3"/>
  <c r="B1710" i="3"/>
  <c r="A1711" i="3"/>
  <c r="B1711" i="3"/>
  <c r="A1712" i="3"/>
  <c r="B1712" i="3"/>
  <c r="A1713" i="3"/>
  <c r="B1713" i="3"/>
  <c r="A1714" i="3"/>
  <c r="B1714" i="3"/>
  <c r="A1715" i="3"/>
  <c r="B1715" i="3"/>
  <c r="A1716" i="3"/>
  <c r="B1716" i="3"/>
  <c r="A1717" i="3"/>
  <c r="B1717" i="3"/>
  <c r="A1718" i="3"/>
  <c r="B1718" i="3"/>
  <c r="A1719" i="3"/>
  <c r="B1719" i="3"/>
  <c r="A1720" i="3"/>
  <c r="B1720" i="3"/>
  <c r="A1721" i="3"/>
  <c r="B1721" i="3"/>
  <c r="A1722" i="3"/>
  <c r="B1722" i="3"/>
  <c r="A1723" i="3"/>
  <c r="B1723" i="3"/>
  <c r="A1724" i="3"/>
  <c r="B1724" i="3"/>
  <c r="A1725" i="3"/>
  <c r="B1725" i="3"/>
  <c r="A1726" i="3"/>
  <c r="B1726" i="3"/>
  <c r="A1727" i="3"/>
  <c r="B1727" i="3"/>
  <c r="A1728" i="3"/>
  <c r="B1728" i="3"/>
  <c r="A1729" i="3"/>
  <c r="B1729" i="3"/>
  <c r="A1730" i="3"/>
  <c r="B1730" i="3"/>
  <c r="A1731" i="3"/>
  <c r="B1731" i="3"/>
  <c r="A1732" i="3"/>
  <c r="B1732" i="3"/>
  <c r="A1733" i="3"/>
  <c r="B1733" i="3"/>
  <c r="A1734" i="3"/>
  <c r="B1734" i="3"/>
  <c r="A1735" i="3"/>
  <c r="B1735" i="3"/>
  <c r="A1736" i="3"/>
  <c r="B1736" i="3"/>
  <c r="A1737" i="3"/>
  <c r="B1737" i="3"/>
  <c r="A1738" i="3"/>
  <c r="B1738" i="3"/>
  <c r="A1739" i="3"/>
  <c r="B1739" i="3"/>
  <c r="A1740" i="3"/>
  <c r="B1740" i="3"/>
  <c r="A1741" i="3"/>
  <c r="B1741" i="3"/>
  <c r="A1742" i="3"/>
  <c r="B1742" i="3"/>
  <c r="A1743" i="3"/>
  <c r="B1743" i="3"/>
  <c r="A1744" i="3"/>
  <c r="B1744" i="3"/>
  <c r="A1745" i="3"/>
  <c r="B1745" i="3"/>
  <c r="A1746" i="3"/>
  <c r="B1746" i="3"/>
  <c r="A1747" i="3"/>
  <c r="B1747" i="3"/>
  <c r="A1748" i="3"/>
  <c r="B1748" i="3"/>
  <c r="A1749" i="3"/>
  <c r="B1749" i="3"/>
  <c r="A1750" i="3"/>
  <c r="B1750" i="3"/>
  <c r="A1751" i="3"/>
  <c r="B1751" i="3"/>
  <c r="A1752" i="3"/>
  <c r="B1752" i="3"/>
  <c r="A1753" i="3"/>
  <c r="B1753" i="3"/>
  <c r="A1754" i="3"/>
  <c r="B1754" i="3"/>
  <c r="A1755" i="3"/>
  <c r="B1755" i="3"/>
  <c r="A1756" i="3"/>
  <c r="B1756" i="3"/>
  <c r="A1757" i="3"/>
  <c r="B1757" i="3"/>
  <c r="A1758" i="3"/>
  <c r="B1758" i="3"/>
  <c r="A1759" i="3"/>
  <c r="B1759" i="3"/>
  <c r="A1760" i="3"/>
  <c r="B1760" i="3"/>
  <c r="A1761" i="3"/>
  <c r="B1761" i="3"/>
  <c r="A1762" i="3"/>
  <c r="B1762" i="3"/>
  <c r="A1763" i="3"/>
  <c r="B1763" i="3"/>
  <c r="A1764" i="3"/>
  <c r="B1764" i="3"/>
  <c r="A1765" i="3"/>
  <c r="B1765" i="3"/>
  <c r="A1766" i="3"/>
  <c r="B1766" i="3"/>
  <c r="A1767" i="3"/>
  <c r="B1767" i="3"/>
  <c r="A1768" i="3"/>
  <c r="B1768" i="3"/>
  <c r="A1769" i="3"/>
  <c r="B1769" i="3"/>
  <c r="A1770" i="3"/>
  <c r="B1770" i="3"/>
  <c r="A1771" i="3"/>
  <c r="B1771" i="3"/>
  <c r="A1772" i="3"/>
  <c r="B1772" i="3"/>
  <c r="A1773" i="3"/>
  <c r="B1773" i="3"/>
  <c r="A1774" i="3"/>
  <c r="B1774" i="3"/>
  <c r="A1775" i="3"/>
  <c r="B1775" i="3"/>
  <c r="A1776" i="3"/>
  <c r="B1776" i="3"/>
  <c r="A1777" i="3"/>
  <c r="B1777" i="3"/>
  <c r="A1778" i="3"/>
  <c r="B1778" i="3"/>
  <c r="A1779" i="3"/>
  <c r="B1779" i="3"/>
  <c r="A1780" i="3"/>
  <c r="B1780" i="3"/>
  <c r="A1781" i="3"/>
  <c r="B1781" i="3"/>
  <c r="A1782" i="3"/>
  <c r="B1782" i="3"/>
  <c r="A1783" i="3"/>
  <c r="B1783" i="3"/>
  <c r="A1784" i="3"/>
  <c r="B1784" i="3"/>
  <c r="A1785" i="3"/>
  <c r="B1785" i="3"/>
  <c r="A1786" i="3"/>
  <c r="B1786" i="3"/>
  <c r="A1787" i="3"/>
  <c r="B1787" i="3"/>
  <c r="A1788" i="3"/>
  <c r="B1788" i="3"/>
  <c r="A1789" i="3"/>
  <c r="B1789" i="3"/>
  <c r="A1790" i="3"/>
  <c r="B1790" i="3"/>
  <c r="A1791" i="3"/>
  <c r="B1791" i="3"/>
  <c r="A1792" i="3"/>
  <c r="B1792" i="3"/>
  <c r="A1793" i="3"/>
  <c r="B1793" i="3"/>
  <c r="A1794" i="3"/>
  <c r="B1794" i="3"/>
  <c r="A1795" i="3"/>
  <c r="B1795" i="3"/>
  <c r="A1796" i="3"/>
  <c r="B1796" i="3"/>
  <c r="A1797" i="3"/>
  <c r="B1797" i="3"/>
  <c r="A1798" i="3"/>
  <c r="B1798" i="3"/>
  <c r="A1799" i="3"/>
  <c r="B1799" i="3"/>
  <c r="A1800" i="3"/>
  <c r="B1800" i="3"/>
  <c r="A1801" i="3"/>
  <c r="B1801" i="3"/>
  <c r="A1802" i="3"/>
  <c r="B1802" i="3"/>
  <c r="A1803" i="3"/>
  <c r="B1803" i="3"/>
  <c r="A1804" i="3"/>
  <c r="B1804" i="3"/>
  <c r="A1805" i="3"/>
  <c r="B1805" i="3"/>
  <c r="A1806" i="3"/>
  <c r="B1806" i="3"/>
  <c r="A1807" i="3"/>
  <c r="B1807" i="3"/>
  <c r="A1808" i="3"/>
  <c r="B1808" i="3"/>
  <c r="A1809" i="3"/>
  <c r="B1809" i="3"/>
  <c r="A1810" i="3"/>
  <c r="B1810" i="3"/>
  <c r="A1811" i="3"/>
  <c r="B1811" i="3"/>
  <c r="A1812" i="3"/>
  <c r="B1812" i="3"/>
  <c r="A1813" i="3"/>
  <c r="B1813" i="3"/>
  <c r="A1814" i="3"/>
  <c r="B1814" i="3"/>
  <c r="A1815" i="3"/>
  <c r="B1815" i="3"/>
  <c r="A1816" i="3"/>
  <c r="B1816" i="3"/>
  <c r="A1817" i="3"/>
  <c r="B1817" i="3"/>
  <c r="A1818" i="3"/>
  <c r="B1818" i="3"/>
  <c r="A1819" i="3"/>
  <c r="B1819" i="3"/>
  <c r="A1820" i="3"/>
  <c r="B1820" i="3"/>
  <c r="A1821" i="3"/>
  <c r="B1821" i="3"/>
  <c r="A1822" i="3"/>
  <c r="B1822" i="3"/>
  <c r="A1823" i="3"/>
  <c r="B1823" i="3"/>
  <c r="A1824" i="3"/>
  <c r="B1824" i="3"/>
  <c r="A1825" i="3"/>
  <c r="B1825" i="3"/>
  <c r="A1826" i="3"/>
  <c r="B1826" i="3"/>
  <c r="A1827" i="3"/>
  <c r="B1827" i="3"/>
  <c r="A1828" i="3"/>
  <c r="B1828" i="3"/>
  <c r="A1829" i="3"/>
  <c r="B1829" i="3"/>
  <c r="A1830" i="3"/>
  <c r="B1830" i="3"/>
  <c r="A1831" i="3"/>
  <c r="B1831" i="3"/>
  <c r="A1832" i="3"/>
  <c r="B1832" i="3"/>
  <c r="A1833" i="3"/>
  <c r="B1833" i="3"/>
  <c r="A1834" i="3"/>
  <c r="B1834" i="3"/>
  <c r="A1835" i="3"/>
  <c r="B1835" i="3"/>
  <c r="A1836" i="3"/>
  <c r="B1836" i="3"/>
  <c r="A1837" i="3"/>
  <c r="B1837" i="3"/>
  <c r="A1838" i="3"/>
  <c r="B1838" i="3"/>
  <c r="A1839" i="3"/>
  <c r="B1839" i="3"/>
  <c r="A1840" i="3"/>
  <c r="B1840" i="3"/>
  <c r="A1841" i="3"/>
  <c r="B1841" i="3"/>
  <c r="A1842" i="3"/>
  <c r="B1842" i="3"/>
  <c r="A1843" i="3"/>
  <c r="B1843" i="3"/>
  <c r="A1844" i="3"/>
  <c r="B1844" i="3"/>
  <c r="A1845" i="3"/>
  <c r="B1845" i="3"/>
  <c r="A1846" i="3"/>
  <c r="B1846" i="3"/>
  <c r="A1847" i="3"/>
  <c r="B1847" i="3"/>
  <c r="A1848" i="3"/>
  <c r="B1848" i="3"/>
  <c r="A1849" i="3"/>
  <c r="B1849" i="3"/>
  <c r="A1850" i="3"/>
  <c r="B1850" i="3"/>
  <c r="A1851" i="3"/>
  <c r="B1851" i="3"/>
  <c r="A1852" i="3"/>
  <c r="B1852" i="3"/>
  <c r="A1853" i="3"/>
  <c r="B1853" i="3"/>
  <c r="A1854" i="3"/>
  <c r="B1854" i="3"/>
  <c r="A1855" i="3"/>
  <c r="B1855" i="3"/>
  <c r="A1856" i="3"/>
  <c r="B1856" i="3"/>
  <c r="A1857" i="3"/>
  <c r="B1857" i="3"/>
  <c r="A1858" i="3"/>
  <c r="B1858" i="3"/>
  <c r="A1859" i="3"/>
  <c r="B1859" i="3"/>
  <c r="A1860" i="3"/>
  <c r="B1860" i="3"/>
  <c r="A1861" i="3"/>
  <c r="B1861" i="3"/>
  <c r="A1862" i="3"/>
  <c r="B1862" i="3"/>
  <c r="A1863" i="3"/>
  <c r="B1863" i="3"/>
  <c r="A1864" i="3"/>
  <c r="B1864" i="3"/>
  <c r="A1865" i="3"/>
  <c r="B1865" i="3"/>
  <c r="A1866" i="3"/>
  <c r="B1866" i="3"/>
  <c r="A1867" i="3"/>
  <c r="B1867" i="3"/>
  <c r="A1868" i="3"/>
  <c r="B1868" i="3"/>
  <c r="A1869" i="3"/>
  <c r="B1869" i="3"/>
  <c r="A1870" i="3"/>
  <c r="B1870" i="3"/>
  <c r="A1871" i="3"/>
  <c r="B1871" i="3"/>
  <c r="A1872" i="3"/>
  <c r="B1872" i="3"/>
  <c r="A1873" i="3"/>
  <c r="B1873" i="3"/>
  <c r="A1874" i="3"/>
  <c r="B1874" i="3"/>
  <c r="A1875" i="3"/>
  <c r="B1875" i="3"/>
  <c r="A1876" i="3"/>
  <c r="B1876" i="3"/>
  <c r="A1877" i="3"/>
  <c r="B1877" i="3"/>
  <c r="A1878" i="3"/>
  <c r="B1878" i="3"/>
  <c r="A1879" i="3"/>
  <c r="B1879" i="3"/>
  <c r="A1880" i="3"/>
  <c r="B1880" i="3"/>
  <c r="A1881" i="3"/>
  <c r="B1881" i="3"/>
  <c r="A1882" i="3"/>
  <c r="B1882" i="3"/>
  <c r="A1883" i="3"/>
  <c r="B1883" i="3"/>
  <c r="A1884" i="3"/>
  <c r="B1884" i="3"/>
  <c r="A1885" i="3"/>
  <c r="B1885" i="3"/>
  <c r="A1886" i="3"/>
  <c r="B1886" i="3"/>
  <c r="A1887" i="3"/>
  <c r="B1887" i="3"/>
  <c r="A1888" i="3"/>
  <c r="B1888" i="3"/>
  <c r="A1889" i="3"/>
  <c r="B1889" i="3"/>
  <c r="A1890" i="3"/>
  <c r="B1890" i="3"/>
  <c r="A1891" i="3"/>
  <c r="B1891" i="3"/>
  <c r="A1892" i="3"/>
  <c r="B1892" i="3"/>
  <c r="A1893" i="3"/>
  <c r="B1893" i="3"/>
  <c r="A1894" i="3"/>
  <c r="B1894" i="3"/>
  <c r="A1895" i="3"/>
  <c r="B1895" i="3"/>
  <c r="A1896" i="3"/>
  <c r="B1896" i="3"/>
  <c r="A1897" i="3"/>
  <c r="B1897" i="3"/>
  <c r="A1898" i="3"/>
  <c r="B1898" i="3"/>
  <c r="A1899" i="3"/>
  <c r="B1899" i="3"/>
  <c r="A1900" i="3"/>
  <c r="B1900" i="3"/>
  <c r="A1901" i="3"/>
  <c r="B1901" i="3"/>
  <c r="A1902" i="3"/>
  <c r="B1902" i="3"/>
  <c r="A1903" i="3"/>
  <c r="B1903" i="3"/>
  <c r="A1904" i="3"/>
  <c r="B1904" i="3"/>
  <c r="A1905" i="3"/>
  <c r="B1905" i="3"/>
  <c r="A1906" i="3"/>
  <c r="B1906" i="3"/>
  <c r="A1907" i="3"/>
  <c r="B1907" i="3"/>
  <c r="A1908" i="3"/>
  <c r="B1908" i="3"/>
  <c r="A1909" i="3"/>
  <c r="B1909" i="3"/>
  <c r="A1910" i="3"/>
  <c r="B1910" i="3"/>
  <c r="A1911" i="3"/>
  <c r="B1911" i="3"/>
  <c r="A1912" i="3"/>
  <c r="B1912" i="3"/>
  <c r="A1913" i="3"/>
  <c r="B1913" i="3"/>
  <c r="A1914" i="3"/>
  <c r="B1914" i="3"/>
  <c r="A1915" i="3"/>
  <c r="B1915" i="3"/>
  <c r="A1916" i="3"/>
  <c r="B1916" i="3"/>
  <c r="A1917" i="3"/>
  <c r="B1917" i="3"/>
  <c r="A1918" i="3"/>
  <c r="B1918" i="3"/>
  <c r="A1919" i="3"/>
  <c r="B1919" i="3"/>
  <c r="A1920" i="3"/>
  <c r="B1920" i="3"/>
  <c r="A1921" i="3"/>
  <c r="B1921" i="3"/>
  <c r="A1922" i="3"/>
  <c r="B1922" i="3"/>
  <c r="A1923" i="3"/>
  <c r="B1923" i="3"/>
  <c r="A1924" i="3"/>
  <c r="B1924" i="3"/>
  <c r="A1925" i="3"/>
  <c r="B1925" i="3"/>
  <c r="A1926" i="3"/>
  <c r="B1926" i="3"/>
  <c r="A1927" i="3"/>
  <c r="B1927" i="3"/>
  <c r="A1928" i="3"/>
  <c r="B1928" i="3"/>
  <c r="A1929" i="3"/>
  <c r="B1929" i="3"/>
  <c r="A1930" i="3"/>
  <c r="B1930" i="3"/>
  <c r="A1931" i="3"/>
  <c r="B1931" i="3"/>
  <c r="A1932" i="3"/>
  <c r="B1932" i="3"/>
  <c r="A1933" i="3"/>
  <c r="B1933" i="3"/>
  <c r="A1934" i="3"/>
  <c r="B1934" i="3"/>
  <c r="A1935" i="3"/>
  <c r="B1935" i="3"/>
  <c r="A1936" i="3"/>
  <c r="B1936" i="3"/>
  <c r="A1937" i="3"/>
  <c r="B1937" i="3"/>
  <c r="A1938" i="3"/>
  <c r="B1938" i="3"/>
  <c r="A1939" i="3"/>
  <c r="B1939" i="3"/>
  <c r="A1940" i="3"/>
  <c r="B1940" i="3"/>
  <c r="A1941" i="3"/>
  <c r="B1941" i="3"/>
  <c r="A1942" i="3"/>
  <c r="B1942" i="3"/>
  <c r="A1943" i="3"/>
  <c r="B1943" i="3"/>
  <c r="A1944" i="3"/>
  <c r="B1944" i="3"/>
  <c r="A1945" i="3"/>
  <c r="B1945" i="3"/>
  <c r="A1946" i="3"/>
  <c r="B1946" i="3"/>
  <c r="A1947" i="3"/>
  <c r="B1947" i="3"/>
  <c r="A1948" i="3"/>
  <c r="B1948" i="3"/>
  <c r="A1949" i="3"/>
  <c r="B1949" i="3"/>
  <c r="A1950" i="3"/>
  <c r="B1950" i="3"/>
  <c r="A1951" i="3"/>
  <c r="B1951" i="3"/>
  <c r="A1952" i="3"/>
  <c r="B1952" i="3"/>
  <c r="A1953" i="3"/>
  <c r="B1953" i="3"/>
  <c r="A1954" i="3"/>
  <c r="B1954" i="3"/>
  <c r="A1955" i="3"/>
  <c r="B1955" i="3"/>
  <c r="A1956" i="3"/>
  <c r="B1956" i="3"/>
  <c r="A1957" i="3"/>
  <c r="B1957" i="3"/>
  <c r="A1958" i="3"/>
  <c r="B1958" i="3"/>
  <c r="A1959" i="3"/>
  <c r="B1959" i="3"/>
  <c r="A1960" i="3"/>
  <c r="B1960" i="3"/>
  <c r="A1961" i="3"/>
  <c r="B1961" i="3"/>
  <c r="A1962" i="3"/>
  <c r="B1962" i="3"/>
  <c r="A1963" i="3"/>
  <c r="B1963" i="3"/>
  <c r="A1964" i="3"/>
  <c r="B1964" i="3"/>
  <c r="A1965" i="3"/>
  <c r="B1965" i="3"/>
  <c r="A1966" i="3"/>
  <c r="B1966" i="3"/>
  <c r="A1967" i="3"/>
  <c r="B1967" i="3"/>
  <c r="A1968" i="3"/>
  <c r="B1968" i="3"/>
  <c r="A1969" i="3"/>
  <c r="B1969" i="3"/>
  <c r="A1970" i="3"/>
  <c r="B1970" i="3"/>
  <c r="A1971" i="3"/>
  <c r="B1971" i="3"/>
  <c r="A1972" i="3"/>
  <c r="B1972" i="3"/>
  <c r="A1973" i="3"/>
  <c r="B1973" i="3"/>
  <c r="A1974" i="3"/>
  <c r="B1974" i="3"/>
  <c r="A1975" i="3"/>
  <c r="B1975" i="3"/>
  <c r="A1976" i="3"/>
  <c r="B1976" i="3"/>
  <c r="A1977" i="3"/>
  <c r="B1977" i="3"/>
  <c r="A1978" i="3"/>
  <c r="B1978" i="3"/>
  <c r="A1979" i="3"/>
  <c r="B1979" i="3"/>
  <c r="A1980" i="3"/>
  <c r="B1980" i="3"/>
  <c r="A1981" i="3"/>
  <c r="B1981" i="3"/>
  <c r="A1982" i="3"/>
  <c r="B1982" i="3"/>
  <c r="A1983" i="3"/>
  <c r="B1983" i="3"/>
  <c r="A1984" i="3"/>
  <c r="B1984" i="3"/>
  <c r="A1985" i="3"/>
  <c r="B1985" i="3"/>
  <c r="A1986" i="3"/>
  <c r="B1986" i="3"/>
  <c r="A1987" i="3"/>
  <c r="B1987" i="3"/>
  <c r="A1988" i="3"/>
  <c r="B1988" i="3"/>
  <c r="A1989" i="3"/>
  <c r="B1989" i="3"/>
  <c r="A1990" i="3"/>
  <c r="B1990" i="3"/>
  <c r="A1991" i="3"/>
  <c r="B1991" i="3"/>
  <c r="A1992" i="3"/>
  <c r="B1992" i="3"/>
  <c r="A1993" i="3"/>
  <c r="B1993" i="3"/>
  <c r="A1994" i="3"/>
  <c r="B1994" i="3"/>
  <c r="A1995" i="3"/>
  <c r="B1995" i="3"/>
  <c r="A1996" i="3"/>
  <c r="B1996" i="3"/>
  <c r="A1997" i="3"/>
  <c r="B1997" i="3"/>
  <c r="A1998" i="3"/>
  <c r="B1998" i="3"/>
  <c r="A1999" i="3"/>
  <c r="B1999" i="3"/>
  <c r="A2000" i="3"/>
  <c r="B2000" i="3"/>
  <c r="A2001" i="3"/>
  <c r="B2001" i="3"/>
  <c r="A2002" i="3"/>
  <c r="B2002" i="3"/>
  <c r="A2003" i="3"/>
  <c r="B2003" i="3"/>
  <c r="A2004" i="3"/>
  <c r="B2004" i="3"/>
  <c r="A2005" i="3"/>
  <c r="B2005" i="3"/>
  <c r="A2006" i="3"/>
  <c r="B2006" i="3"/>
  <c r="A2007" i="3"/>
  <c r="B2007" i="3"/>
  <c r="A2008" i="3"/>
  <c r="B2008" i="3"/>
  <c r="A2009" i="3"/>
  <c r="B2009" i="3"/>
  <c r="A2010" i="3"/>
  <c r="B2010" i="3"/>
  <c r="A2011" i="3"/>
  <c r="B2011" i="3"/>
  <c r="A2012" i="3"/>
  <c r="B2012" i="3"/>
  <c r="A2013" i="3"/>
  <c r="B2013" i="3"/>
  <c r="A2014" i="3"/>
  <c r="B2014" i="3"/>
  <c r="A2015" i="3"/>
  <c r="B2015" i="3"/>
  <c r="A2016" i="3"/>
  <c r="B2016" i="3"/>
  <c r="A2017" i="3"/>
  <c r="B2017" i="3"/>
  <c r="A2018" i="3"/>
  <c r="B2018" i="3"/>
  <c r="A2019" i="3"/>
  <c r="B2019" i="3"/>
  <c r="A2020" i="3"/>
  <c r="B2020" i="3"/>
  <c r="A2021" i="3"/>
  <c r="B2021" i="3"/>
  <c r="A2022" i="3"/>
  <c r="B2022" i="3"/>
  <c r="A2023" i="3"/>
  <c r="B2023" i="3"/>
  <c r="A2024" i="3"/>
  <c r="B2024" i="3"/>
  <c r="A2025" i="3"/>
  <c r="B2025" i="3"/>
  <c r="A2026" i="3"/>
  <c r="B2026" i="3"/>
  <c r="A2027" i="3"/>
  <c r="B2027" i="3"/>
  <c r="A2028" i="3"/>
  <c r="B2028" i="3"/>
  <c r="A2029" i="3"/>
  <c r="B2029" i="3"/>
  <c r="A2030" i="3"/>
  <c r="B2030" i="3"/>
  <c r="A2031" i="3"/>
  <c r="B2031" i="3"/>
  <c r="A2032" i="3"/>
  <c r="B2032" i="3"/>
  <c r="A2033" i="3"/>
  <c r="B2033" i="3"/>
  <c r="A2034" i="3"/>
  <c r="B2034" i="3"/>
  <c r="A2035" i="3"/>
  <c r="B2035" i="3"/>
  <c r="A2036" i="3"/>
  <c r="B2036" i="3"/>
  <c r="A2037" i="3"/>
  <c r="B2037" i="3"/>
  <c r="A2038" i="3"/>
  <c r="B2038" i="3"/>
  <c r="A2039" i="3"/>
  <c r="B2039" i="3"/>
  <c r="A2040" i="3"/>
  <c r="B2040" i="3"/>
  <c r="A2041" i="3"/>
  <c r="B2041" i="3"/>
  <c r="A2042" i="3"/>
  <c r="B2042" i="3"/>
  <c r="A2043" i="3"/>
  <c r="B2043" i="3"/>
  <c r="A2044" i="3"/>
  <c r="B2044" i="3"/>
  <c r="A2045" i="3"/>
  <c r="B2045" i="3"/>
  <c r="A2046" i="3"/>
  <c r="B2046" i="3"/>
  <c r="A2047" i="3"/>
  <c r="B2047" i="3"/>
  <c r="A2048" i="3"/>
  <c r="B2048" i="3"/>
  <c r="A2049" i="3"/>
  <c r="B2049" i="3"/>
  <c r="A2050" i="3"/>
  <c r="B2050" i="3"/>
  <c r="A2051" i="3"/>
  <c r="B2051" i="3"/>
  <c r="A2052" i="3"/>
  <c r="B2052" i="3"/>
  <c r="A2053" i="3"/>
  <c r="B2053" i="3"/>
  <c r="A2054" i="3"/>
  <c r="B2054" i="3"/>
  <c r="A2055" i="3"/>
  <c r="B2055" i="3"/>
  <c r="A2056" i="3"/>
  <c r="B2056" i="3"/>
  <c r="A2057" i="3"/>
  <c r="B2057" i="3"/>
  <c r="A2058" i="3"/>
  <c r="B2058" i="3"/>
  <c r="A2059" i="3"/>
  <c r="B2059" i="3"/>
  <c r="A2060" i="3"/>
  <c r="B2060" i="3"/>
  <c r="A2061" i="3"/>
  <c r="B2061" i="3"/>
  <c r="A2062" i="3"/>
  <c r="B2062" i="3"/>
  <c r="A2063" i="3"/>
  <c r="B2063" i="3"/>
  <c r="A2064" i="3"/>
  <c r="B2064" i="3"/>
  <c r="A2065" i="3"/>
  <c r="B2065" i="3"/>
  <c r="A2066" i="3"/>
  <c r="B2066" i="3"/>
  <c r="A2067" i="3"/>
  <c r="B2067" i="3"/>
  <c r="A2068" i="3"/>
  <c r="B2068" i="3"/>
  <c r="A2069" i="3"/>
  <c r="B2069" i="3"/>
  <c r="A2070" i="3"/>
  <c r="B2070" i="3"/>
  <c r="A2071" i="3"/>
  <c r="B2071" i="3"/>
  <c r="A2072" i="3"/>
  <c r="B2072" i="3"/>
  <c r="A2073" i="3"/>
  <c r="B2073" i="3"/>
  <c r="A2074" i="3"/>
  <c r="B2074" i="3"/>
  <c r="A2075" i="3"/>
  <c r="B2075" i="3"/>
  <c r="A2076" i="3"/>
  <c r="B2076" i="3"/>
  <c r="A2077" i="3"/>
  <c r="B2077" i="3"/>
  <c r="A2078" i="3"/>
  <c r="B2078" i="3"/>
  <c r="A2079" i="3"/>
  <c r="B2079" i="3"/>
  <c r="A2080" i="3"/>
  <c r="B2080" i="3"/>
  <c r="A2081" i="3"/>
  <c r="B2081" i="3"/>
  <c r="A2082" i="3"/>
  <c r="B2082" i="3"/>
  <c r="A2083" i="3"/>
  <c r="B2083" i="3"/>
  <c r="A2084" i="3"/>
  <c r="B2084" i="3"/>
  <c r="A2085" i="3"/>
  <c r="B2085" i="3"/>
  <c r="A2086" i="3"/>
  <c r="B2086" i="3"/>
  <c r="A2087" i="3"/>
  <c r="B2087" i="3"/>
  <c r="A2088" i="3"/>
  <c r="B2088" i="3"/>
  <c r="A2089" i="3"/>
  <c r="B2089" i="3"/>
  <c r="A2090" i="3"/>
  <c r="B2090" i="3"/>
  <c r="A2091" i="3"/>
  <c r="B2091" i="3"/>
  <c r="A2092" i="3"/>
  <c r="B2092" i="3"/>
  <c r="A2093" i="3"/>
  <c r="B2093" i="3"/>
  <c r="A2094" i="3"/>
  <c r="B2094" i="3"/>
  <c r="A2095" i="3"/>
  <c r="B2095" i="3"/>
  <c r="A2096" i="3"/>
  <c r="B2096" i="3"/>
  <c r="A2097" i="3"/>
  <c r="B2097" i="3"/>
  <c r="A2098" i="3"/>
  <c r="B2098" i="3"/>
  <c r="A2099" i="3"/>
  <c r="B2099" i="3"/>
  <c r="A2100" i="3"/>
  <c r="B2100" i="3"/>
  <c r="A2101" i="3"/>
  <c r="B2101" i="3"/>
  <c r="A2102" i="3"/>
  <c r="B2102" i="3"/>
  <c r="A2103" i="3"/>
  <c r="B2103" i="3"/>
  <c r="A2104" i="3"/>
  <c r="B2104" i="3"/>
  <c r="A2105" i="3"/>
  <c r="B2105" i="3"/>
  <c r="A2106" i="3"/>
  <c r="B2106" i="3"/>
  <c r="A2107" i="3"/>
  <c r="B2107" i="3"/>
  <c r="A2108" i="3"/>
  <c r="B2108" i="3"/>
  <c r="A2109" i="3"/>
  <c r="B2109" i="3"/>
  <c r="A2110" i="3"/>
  <c r="B2110" i="3"/>
  <c r="A2111" i="3"/>
  <c r="B2111" i="3"/>
  <c r="A2112" i="3"/>
  <c r="B2112" i="3"/>
  <c r="A2113" i="3"/>
  <c r="B2113" i="3"/>
  <c r="A2114" i="3"/>
  <c r="B2114" i="3"/>
  <c r="A2115" i="3"/>
  <c r="B2115" i="3"/>
  <c r="A2116" i="3"/>
  <c r="B2116" i="3"/>
  <c r="A2117" i="3"/>
  <c r="B2117" i="3"/>
  <c r="A2118" i="3"/>
  <c r="B2118" i="3"/>
  <c r="A2119" i="3"/>
  <c r="B2119" i="3"/>
  <c r="A2120" i="3"/>
  <c r="B2120" i="3"/>
  <c r="A2121" i="3"/>
  <c r="B2121" i="3"/>
  <c r="A2122" i="3"/>
  <c r="B2122" i="3"/>
  <c r="A2123" i="3"/>
  <c r="B2123" i="3"/>
  <c r="A2124" i="3"/>
  <c r="B2124" i="3"/>
  <c r="A1601" i="3"/>
  <c r="B1601" i="3"/>
  <c r="A1602" i="3"/>
  <c r="B1602" i="3"/>
  <c r="A1603" i="3"/>
  <c r="B1603" i="3"/>
  <c r="A1604" i="3"/>
  <c r="B1604" i="3"/>
  <c r="A1605" i="3"/>
  <c r="B1605" i="3"/>
  <c r="A1606" i="3"/>
  <c r="B1606" i="3"/>
  <c r="A1607" i="3"/>
  <c r="B1607" i="3"/>
  <c r="A1608" i="3"/>
  <c r="B1608" i="3"/>
  <c r="A1609" i="3"/>
  <c r="B1609" i="3"/>
  <c r="A1610" i="3"/>
  <c r="B1610" i="3"/>
  <c r="A1611" i="3"/>
  <c r="B1611" i="3"/>
  <c r="A1612" i="3"/>
  <c r="B1612" i="3"/>
  <c r="A1613" i="3"/>
  <c r="B1613" i="3"/>
  <c r="A1614" i="3"/>
  <c r="B1614" i="3"/>
  <c r="A1615" i="3"/>
  <c r="B1615" i="3"/>
  <c r="A1616" i="3"/>
  <c r="B1616" i="3"/>
  <c r="A1617" i="3"/>
  <c r="B1617" i="3"/>
  <c r="A1618" i="3"/>
  <c r="B1618" i="3"/>
  <c r="A1619" i="3"/>
  <c r="B1619" i="3"/>
  <c r="A1620" i="3"/>
  <c r="B1620" i="3"/>
  <c r="A1621" i="3"/>
  <c r="B1621" i="3"/>
  <c r="A1622" i="3"/>
  <c r="B1622" i="3"/>
  <c r="A1623" i="3"/>
  <c r="B1623" i="3"/>
  <c r="A1624" i="3"/>
  <c r="B1624" i="3"/>
  <c r="A1625" i="3"/>
  <c r="B1625" i="3"/>
  <c r="A1626" i="3"/>
  <c r="B1626" i="3"/>
  <c r="A1627" i="3"/>
  <c r="B1627" i="3"/>
  <c r="A1628" i="3"/>
  <c r="B1628" i="3"/>
  <c r="A1629" i="3"/>
  <c r="B1629" i="3"/>
  <c r="A1630" i="3"/>
  <c r="B1630" i="3"/>
  <c r="A1631" i="3"/>
  <c r="B1631" i="3"/>
  <c r="A1632" i="3"/>
  <c r="B1632" i="3"/>
  <c r="A1633" i="3"/>
  <c r="B1633" i="3"/>
  <c r="A1634" i="3"/>
  <c r="B1634" i="3"/>
  <c r="A1635" i="3"/>
  <c r="B1635" i="3"/>
  <c r="A1636" i="3"/>
  <c r="B1636" i="3"/>
  <c r="A1637" i="3"/>
  <c r="B1637" i="3"/>
  <c r="A1638" i="3"/>
  <c r="B1638" i="3"/>
  <c r="A1639" i="3"/>
  <c r="B1639" i="3"/>
  <c r="A1640" i="3"/>
  <c r="B1640" i="3"/>
  <c r="A1641" i="3"/>
  <c r="B1641" i="3"/>
  <c r="A1642" i="3"/>
  <c r="B1642" i="3"/>
  <c r="A1643" i="3"/>
  <c r="B1643" i="3"/>
  <c r="A1644" i="3"/>
  <c r="B1644" i="3"/>
  <c r="A1645" i="3"/>
  <c r="B1645" i="3"/>
  <c r="A1646" i="3"/>
  <c r="B1646" i="3"/>
  <c r="A1647" i="3"/>
  <c r="B1647" i="3"/>
  <c r="A1648" i="3"/>
  <c r="B1648" i="3"/>
  <c r="A1649" i="3"/>
  <c r="B1649" i="3"/>
  <c r="A1650" i="3"/>
  <c r="B1650" i="3"/>
  <c r="A1651" i="3"/>
  <c r="B1651" i="3"/>
  <c r="A1652" i="3"/>
  <c r="B1652" i="3"/>
  <c r="A1653" i="3"/>
  <c r="B1653" i="3"/>
  <c r="A1654" i="3"/>
  <c r="B1654" i="3"/>
  <c r="A1655" i="3"/>
  <c r="B1655" i="3"/>
  <c r="A1656" i="3"/>
  <c r="B1656" i="3"/>
  <c r="A1657" i="3"/>
  <c r="B1657" i="3"/>
  <c r="A1658" i="3"/>
  <c r="B1658" i="3"/>
  <c r="A1659" i="3"/>
  <c r="B1659" i="3"/>
  <c r="A1660" i="3"/>
  <c r="B1660" i="3"/>
  <c r="A1661" i="3"/>
  <c r="B1661" i="3"/>
  <c r="A1662" i="3"/>
  <c r="B1662" i="3"/>
  <c r="A1663" i="3"/>
  <c r="B1663" i="3"/>
  <c r="A1664" i="3"/>
  <c r="B1664" i="3"/>
  <c r="A1665" i="3"/>
  <c r="B1665" i="3"/>
  <c r="A1666" i="3"/>
  <c r="B1666" i="3"/>
  <c r="A1667" i="3"/>
  <c r="B1667" i="3"/>
  <c r="A1668" i="3"/>
  <c r="B1668" i="3"/>
  <c r="A1669" i="3"/>
  <c r="B1669" i="3"/>
  <c r="A1670" i="3"/>
  <c r="B1670" i="3"/>
  <c r="A1671" i="3"/>
  <c r="B1671" i="3"/>
  <c r="A1672" i="3"/>
  <c r="B1672" i="3"/>
  <c r="A1673" i="3"/>
  <c r="B1673" i="3"/>
  <c r="A1674" i="3"/>
  <c r="B1674" i="3"/>
  <c r="A1675" i="3"/>
  <c r="B1675" i="3"/>
  <c r="A1676" i="3"/>
  <c r="B1676" i="3"/>
  <c r="A1677" i="3"/>
  <c r="B1677" i="3"/>
  <c r="A1678" i="3"/>
  <c r="B1678" i="3"/>
  <c r="A1679" i="3"/>
  <c r="B1679" i="3"/>
  <c r="A1680" i="3"/>
  <c r="B1680" i="3"/>
  <c r="A1681" i="3"/>
  <c r="B1681" i="3"/>
  <c r="A1682" i="3"/>
  <c r="B1682" i="3"/>
  <c r="A1683" i="3"/>
  <c r="B168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A1596" i="3"/>
  <c r="B1596" i="3"/>
  <c r="A1597" i="3"/>
  <c r="B1597" i="3"/>
  <c r="A1598" i="3"/>
  <c r="B1598" i="3"/>
  <c r="A1599" i="3"/>
  <c r="B1599" i="3"/>
  <c r="A1600" i="3"/>
  <c r="B1600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B2" i="3"/>
  <c r="A2" i="3"/>
</calcChain>
</file>

<file path=xl/sharedStrings.xml><?xml version="1.0" encoding="utf-8"?>
<sst xmlns="http://schemas.openxmlformats.org/spreadsheetml/2006/main" count="7" uniqueCount="7">
  <si>
    <t>Date</t>
  </si>
  <si>
    <t>Keno to IGD Accretions</t>
  </si>
  <si>
    <t>Accretions for PacifiCorp</t>
  </si>
  <si>
    <t>Location</t>
  </si>
  <si>
    <t>Notes</t>
  </si>
  <si>
    <t>Pulled from IGD Calculator -&gt; USBR Daily -&gt; Accretions for PacifiCorp (cfs)</t>
  </si>
  <si>
    <t>Agricultural Deliveries.Pacificorp Accretions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</si>
</sst>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2" fillId="0" borderId="0" xfId="0" applyNumberFormat="1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CFE-F16B-4D21-B5A3-2527780AC55F}">
  <dimension ref="A1:B2"/>
  <sheetViews>
    <sheetView workbookViewId="0">
      <selection activeCell="B45" sqref="B45"/>
    </sheetView>
  </sheetViews>
  <sheetFormatPr defaultRowHeight="13.2" x14ac:dyDescent="0.25"/>
  <cols>
    <col min="1" max="1" width="20.44140625" bestFit="1" customWidth="1"/>
    <col min="2" max="2" width="64.33203125" bestFit="1" customWidth="1"/>
  </cols>
  <sheetData>
    <row r="1" spans="1:2" x14ac:dyDescent="0.25">
      <c r="A1" s="11" t="s">
        <v>3</v>
      </c>
      <c r="B1" s="11" t="s">
        <v>4</v>
      </c>
    </row>
    <row r="2" spans="1:2" x14ac:dyDescent="0.25">
      <c r="A2" t="s">
        <v>1</v>
      </c>
      <c r="B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C411-7481-4CDF-8ACC-FFA732FD00FA}">
  <dimension ref="A1:B1980"/>
  <sheetViews>
    <sheetView workbookViewId="0">
      <pane ySplit="1" topLeftCell="A2" activePane="bottomLeft" state="frozen"/>
      <selection pane="bottomLeft" activeCell="B1683" sqref="B1683"/>
    </sheetView>
  </sheetViews>
  <sheetFormatPr defaultRowHeight="13.2" x14ac:dyDescent="0.25"/>
  <cols>
    <col min="1" max="1" width="10.33203125" style="2" bestFit="1" customWidth="1"/>
    <col min="2" max="2" width="10.109375" style="2" bestFit="1" customWidth="1"/>
    <col min="3" max="16384" width="8.88671875" style="2"/>
  </cols>
  <sheetData>
    <row r="1" spans="1:2" ht="39.6" x14ac:dyDescent="0.25">
      <c r="A1" s="7" t="s">
        <v>0</v>
      </c>
      <c r="B1" s="8" t="s">
        <v>2</v>
      </c>
    </row>
    <row r="2" spans="1:2" x14ac:dyDescent="0.25">
      <c r="A2" s="1">
        <v>41852</v>
      </c>
      <c r="B2" s="5">
        <v>210</v>
      </c>
    </row>
    <row r="3" spans="1:2" x14ac:dyDescent="0.25">
      <c r="A3" s="1">
        <v>41853</v>
      </c>
      <c r="B3" s="5">
        <v>210</v>
      </c>
    </row>
    <row r="4" spans="1:2" x14ac:dyDescent="0.25">
      <c r="A4" s="1">
        <v>41854</v>
      </c>
      <c r="B4" s="5">
        <v>210</v>
      </c>
    </row>
    <row r="5" spans="1:2" x14ac:dyDescent="0.25">
      <c r="A5" s="1">
        <v>41855</v>
      </c>
      <c r="B5" s="5">
        <v>210</v>
      </c>
    </row>
    <row r="6" spans="1:2" x14ac:dyDescent="0.25">
      <c r="A6" s="1">
        <v>41856</v>
      </c>
      <c r="B6" s="5">
        <v>210</v>
      </c>
    </row>
    <row r="7" spans="1:2" x14ac:dyDescent="0.25">
      <c r="A7" s="1">
        <v>41857</v>
      </c>
      <c r="B7" s="5">
        <v>210</v>
      </c>
    </row>
    <row r="8" spans="1:2" x14ac:dyDescent="0.25">
      <c r="A8" s="1">
        <v>41858</v>
      </c>
      <c r="B8" s="5">
        <v>210</v>
      </c>
    </row>
    <row r="9" spans="1:2" x14ac:dyDescent="0.25">
      <c r="A9" s="1">
        <v>41859</v>
      </c>
      <c r="B9" s="5">
        <v>210</v>
      </c>
    </row>
    <row r="10" spans="1:2" x14ac:dyDescent="0.25">
      <c r="A10" s="1">
        <v>41860</v>
      </c>
      <c r="B10" s="5">
        <v>210</v>
      </c>
    </row>
    <row r="11" spans="1:2" x14ac:dyDescent="0.25">
      <c r="A11" s="1">
        <v>41861</v>
      </c>
      <c r="B11" s="5">
        <v>210</v>
      </c>
    </row>
    <row r="12" spans="1:2" x14ac:dyDescent="0.25">
      <c r="A12" s="1">
        <v>41862</v>
      </c>
      <c r="B12" s="5">
        <v>210</v>
      </c>
    </row>
    <row r="13" spans="1:2" x14ac:dyDescent="0.25">
      <c r="A13" s="1">
        <v>41863</v>
      </c>
      <c r="B13" s="3">
        <v>210</v>
      </c>
    </row>
    <row r="14" spans="1:2" x14ac:dyDescent="0.25">
      <c r="A14" s="1">
        <v>41864</v>
      </c>
      <c r="B14" s="3">
        <v>220</v>
      </c>
    </row>
    <row r="15" spans="1:2" x14ac:dyDescent="0.25">
      <c r="A15" s="1">
        <v>41865</v>
      </c>
      <c r="B15" s="3">
        <v>220</v>
      </c>
    </row>
    <row r="16" spans="1:2" x14ac:dyDescent="0.25">
      <c r="A16" s="1">
        <v>41866</v>
      </c>
      <c r="B16" s="3">
        <v>220</v>
      </c>
    </row>
    <row r="17" spans="1:2" x14ac:dyDescent="0.25">
      <c r="A17" s="1">
        <v>41867</v>
      </c>
      <c r="B17" s="3">
        <v>220</v>
      </c>
    </row>
    <row r="18" spans="1:2" x14ac:dyDescent="0.25">
      <c r="A18" s="1">
        <v>41868</v>
      </c>
      <c r="B18" s="3">
        <v>220</v>
      </c>
    </row>
    <row r="19" spans="1:2" x14ac:dyDescent="0.25">
      <c r="A19" s="1">
        <v>41869</v>
      </c>
      <c r="B19" s="3">
        <v>220</v>
      </c>
    </row>
    <row r="20" spans="1:2" x14ac:dyDescent="0.25">
      <c r="A20" s="1">
        <v>41870</v>
      </c>
      <c r="B20" s="3">
        <v>220</v>
      </c>
    </row>
    <row r="21" spans="1:2" x14ac:dyDescent="0.25">
      <c r="A21" s="1">
        <v>41871</v>
      </c>
      <c r="B21" s="3">
        <v>220</v>
      </c>
    </row>
    <row r="22" spans="1:2" x14ac:dyDescent="0.25">
      <c r="A22" s="1">
        <v>41872</v>
      </c>
      <c r="B22" s="3">
        <v>220</v>
      </c>
    </row>
    <row r="23" spans="1:2" x14ac:dyDescent="0.25">
      <c r="A23" s="1">
        <v>41873</v>
      </c>
      <c r="B23" s="3">
        <v>250</v>
      </c>
    </row>
    <row r="24" spans="1:2" x14ac:dyDescent="0.25">
      <c r="A24" s="1">
        <v>41874</v>
      </c>
      <c r="B24" s="3">
        <v>250</v>
      </c>
    </row>
    <row r="25" spans="1:2" x14ac:dyDescent="0.25">
      <c r="A25" s="1">
        <v>41875</v>
      </c>
      <c r="B25" s="3">
        <v>250</v>
      </c>
    </row>
    <row r="26" spans="1:2" x14ac:dyDescent="0.25">
      <c r="A26" s="1">
        <v>41876</v>
      </c>
      <c r="B26" s="3">
        <v>250</v>
      </c>
    </row>
    <row r="27" spans="1:2" x14ac:dyDescent="0.25">
      <c r="A27" s="1">
        <v>41877</v>
      </c>
      <c r="B27" s="3">
        <v>250</v>
      </c>
    </row>
    <row r="28" spans="1:2" x14ac:dyDescent="0.25">
      <c r="A28" s="1">
        <v>41878</v>
      </c>
      <c r="B28" s="3">
        <v>250</v>
      </c>
    </row>
    <row r="29" spans="1:2" x14ac:dyDescent="0.25">
      <c r="A29" s="1">
        <v>41879</v>
      </c>
      <c r="B29" s="3">
        <v>250</v>
      </c>
    </row>
    <row r="30" spans="1:2" x14ac:dyDescent="0.25">
      <c r="A30" s="1">
        <v>41880</v>
      </c>
      <c r="B30" s="3">
        <v>250</v>
      </c>
    </row>
    <row r="31" spans="1:2" x14ac:dyDescent="0.25">
      <c r="A31" s="1">
        <v>41881</v>
      </c>
      <c r="B31" s="3">
        <v>250</v>
      </c>
    </row>
    <row r="32" spans="1:2" x14ac:dyDescent="0.25">
      <c r="A32" s="1">
        <v>41882</v>
      </c>
      <c r="B32" s="3">
        <v>250</v>
      </c>
    </row>
    <row r="33" spans="1:2" x14ac:dyDescent="0.25">
      <c r="A33" s="1">
        <v>41883</v>
      </c>
      <c r="B33" s="3">
        <v>250</v>
      </c>
    </row>
    <row r="34" spans="1:2" x14ac:dyDescent="0.25">
      <c r="A34" s="1">
        <v>41884</v>
      </c>
      <c r="B34" s="3">
        <v>250</v>
      </c>
    </row>
    <row r="35" spans="1:2" x14ac:dyDescent="0.25">
      <c r="A35" s="1">
        <v>41885</v>
      </c>
      <c r="B35" s="3">
        <v>250</v>
      </c>
    </row>
    <row r="36" spans="1:2" x14ac:dyDescent="0.25">
      <c r="A36" s="1">
        <v>41886</v>
      </c>
      <c r="B36" s="3">
        <v>250</v>
      </c>
    </row>
    <row r="37" spans="1:2" x14ac:dyDescent="0.25">
      <c r="A37" s="1">
        <v>41887</v>
      </c>
      <c r="B37" s="3">
        <v>250</v>
      </c>
    </row>
    <row r="38" spans="1:2" x14ac:dyDescent="0.25">
      <c r="A38" s="1">
        <v>41888</v>
      </c>
      <c r="B38" s="3">
        <v>250</v>
      </c>
    </row>
    <row r="39" spans="1:2" x14ac:dyDescent="0.25">
      <c r="A39" s="1">
        <v>41889</v>
      </c>
      <c r="B39" s="3">
        <v>250</v>
      </c>
    </row>
    <row r="40" spans="1:2" x14ac:dyDescent="0.25">
      <c r="A40" s="1">
        <v>41890</v>
      </c>
      <c r="B40" s="3">
        <v>250</v>
      </c>
    </row>
    <row r="41" spans="1:2" x14ac:dyDescent="0.25">
      <c r="A41" s="1">
        <v>41891</v>
      </c>
      <c r="B41" s="3">
        <v>250</v>
      </c>
    </row>
    <row r="42" spans="1:2" x14ac:dyDescent="0.25">
      <c r="A42" s="1">
        <v>41892</v>
      </c>
      <c r="B42" s="3">
        <v>250</v>
      </c>
    </row>
    <row r="43" spans="1:2" x14ac:dyDescent="0.25">
      <c r="A43" s="1">
        <v>41893</v>
      </c>
      <c r="B43" s="3">
        <v>250</v>
      </c>
    </row>
    <row r="44" spans="1:2" x14ac:dyDescent="0.25">
      <c r="A44" s="1">
        <v>41894</v>
      </c>
      <c r="B44" s="3">
        <v>250</v>
      </c>
    </row>
    <row r="45" spans="1:2" x14ac:dyDescent="0.25">
      <c r="A45" s="1">
        <v>41895</v>
      </c>
      <c r="B45" s="3">
        <v>250</v>
      </c>
    </row>
    <row r="46" spans="1:2" x14ac:dyDescent="0.25">
      <c r="A46" s="1">
        <v>41896</v>
      </c>
      <c r="B46" s="3">
        <v>250</v>
      </c>
    </row>
    <row r="47" spans="1:2" x14ac:dyDescent="0.25">
      <c r="A47" s="1">
        <v>41897</v>
      </c>
      <c r="B47" s="3">
        <v>250</v>
      </c>
    </row>
    <row r="48" spans="1:2" x14ac:dyDescent="0.25">
      <c r="A48" s="1">
        <v>41898</v>
      </c>
      <c r="B48" s="3">
        <v>250</v>
      </c>
    </row>
    <row r="49" spans="1:2" x14ac:dyDescent="0.25">
      <c r="A49" s="1">
        <v>41899</v>
      </c>
      <c r="B49" s="3">
        <v>250</v>
      </c>
    </row>
    <row r="50" spans="1:2" x14ac:dyDescent="0.25">
      <c r="A50" s="1">
        <v>41900</v>
      </c>
      <c r="B50" s="3">
        <v>250</v>
      </c>
    </row>
    <row r="51" spans="1:2" x14ac:dyDescent="0.25">
      <c r="A51" s="1">
        <v>41901</v>
      </c>
      <c r="B51" s="3">
        <v>250</v>
      </c>
    </row>
    <row r="52" spans="1:2" x14ac:dyDescent="0.25">
      <c r="A52" s="1">
        <v>41902</v>
      </c>
      <c r="B52" s="3">
        <v>250</v>
      </c>
    </row>
    <row r="53" spans="1:2" x14ac:dyDescent="0.25">
      <c r="A53" s="1">
        <v>41903</v>
      </c>
      <c r="B53" s="3">
        <v>250</v>
      </c>
    </row>
    <row r="54" spans="1:2" x14ac:dyDescent="0.25">
      <c r="A54" s="1">
        <v>41904</v>
      </c>
      <c r="B54" s="3">
        <v>250</v>
      </c>
    </row>
    <row r="55" spans="1:2" x14ac:dyDescent="0.25">
      <c r="A55" s="1">
        <v>41905</v>
      </c>
      <c r="B55" s="3">
        <v>250</v>
      </c>
    </row>
    <row r="56" spans="1:2" x14ac:dyDescent="0.25">
      <c r="A56" s="1">
        <v>41906</v>
      </c>
      <c r="B56" s="3">
        <v>250</v>
      </c>
    </row>
    <row r="57" spans="1:2" x14ac:dyDescent="0.25">
      <c r="A57" s="1">
        <v>41907</v>
      </c>
      <c r="B57" s="3">
        <v>250</v>
      </c>
    </row>
    <row r="58" spans="1:2" x14ac:dyDescent="0.25">
      <c r="A58" s="1">
        <v>41908</v>
      </c>
      <c r="B58" s="3">
        <v>500</v>
      </c>
    </row>
    <row r="59" spans="1:2" x14ac:dyDescent="0.25">
      <c r="A59" s="1">
        <v>41909</v>
      </c>
      <c r="B59" s="3">
        <v>400</v>
      </c>
    </row>
    <row r="60" spans="1:2" x14ac:dyDescent="0.25">
      <c r="A60" s="1">
        <v>41910</v>
      </c>
      <c r="B60" s="3">
        <v>350</v>
      </c>
    </row>
    <row r="61" spans="1:2" x14ac:dyDescent="0.25">
      <c r="A61" s="1">
        <v>41911</v>
      </c>
      <c r="B61" s="3">
        <v>300</v>
      </c>
    </row>
    <row r="62" spans="1:2" x14ac:dyDescent="0.25">
      <c r="A62" s="1">
        <v>41912</v>
      </c>
      <c r="B62" s="3">
        <v>280</v>
      </c>
    </row>
    <row r="63" spans="1:2" x14ac:dyDescent="0.25">
      <c r="A63" s="1">
        <v>41913</v>
      </c>
      <c r="B63" s="3">
        <v>260</v>
      </c>
    </row>
    <row r="64" spans="1:2" x14ac:dyDescent="0.25">
      <c r="A64" s="1">
        <v>41914</v>
      </c>
      <c r="B64" s="3">
        <v>250</v>
      </c>
    </row>
    <row r="65" spans="1:2" x14ac:dyDescent="0.25">
      <c r="A65" s="1">
        <v>41915</v>
      </c>
      <c r="B65" s="3">
        <v>250</v>
      </c>
    </row>
    <row r="66" spans="1:2" x14ac:dyDescent="0.25">
      <c r="A66" s="1">
        <v>41916</v>
      </c>
      <c r="B66" s="3">
        <v>270</v>
      </c>
    </row>
    <row r="67" spans="1:2" x14ac:dyDescent="0.25">
      <c r="A67" s="1">
        <v>41917</v>
      </c>
      <c r="B67" s="3">
        <v>280</v>
      </c>
    </row>
    <row r="68" spans="1:2" x14ac:dyDescent="0.25">
      <c r="A68" s="1">
        <v>41918</v>
      </c>
      <c r="B68" s="3">
        <v>280</v>
      </c>
    </row>
    <row r="69" spans="1:2" x14ac:dyDescent="0.25">
      <c r="A69" s="1">
        <v>41919</v>
      </c>
      <c r="B69" s="3">
        <v>280</v>
      </c>
    </row>
    <row r="70" spans="1:2" x14ac:dyDescent="0.25">
      <c r="A70" s="1">
        <v>41920</v>
      </c>
      <c r="B70" s="3">
        <v>280</v>
      </c>
    </row>
    <row r="71" spans="1:2" x14ac:dyDescent="0.25">
      <c r="A71" s="1">
        <v>41921</v>
      </c>
      <c r="B71" s="3">
        <v>280</v>
      </c>
    </row>
    <row r="72" spans="1:2" x14ac:dyDescent="0.25">
      <c r="A72" s="1">
        <v>41922</v>
      </c>
      <c r="B72" s="3">
        <v>280</v>
      </c>
    </row>
    <row r="73" spans="1:2" x14ac:dyDescent="0.25">
      <c r="A73" s="1">
        <v>41923</v>
      </c>
      <c r="B73" s="3">
        <v>280</v>
      </c>
    </row>
    <row r="74" spans="1:2" x14ac:dyDescent="0.25">
      <c r="A74" s="1">
        <v>41924</v>
      </c>
      <c r="B74" s="3">
        <v>280</v>
      </c>
    </row>
    <row r="75" spans="1:2" x14ac:dyDescent="0.25">
      <c r="A75" s="1">
        <v>41925</v>
      </c>
      <c r="B75" s="3">
        <v>280</v>
      </c>
    </row>
    <row r="76" spans="1:2" x14ac:dyDescent="0.25">
      <c r="A76" s="1">
        <v>41926</v>
      </c>
      <c r="B76" s="3">
        <v>280</v>
      </c>
    </row>
    <row r="77" spans="1:2" x14ac:dyDescent="0.25">
      <c r="A77" s="1">
        <v>41927</v>
      </c>
      <c r="B77" s="3">
        <v>280</v>
      </c>
    </row>
    <row r="78" spans="1:2" x14ac:dyDescent="0.25">
      <c r="A78" s="1">
        <v>41928</v>
      </c>
      <c r="B78" s="3">
        <v>280</v>
      </c>
    </row>
    <row r="79" spans="1:2" x14ac:dyDescent="0.25">
      <c r="A79" s="1">
        <v>41929</v>
      </c>
      <c r="B79" s="3">
        <v>280</v>
      </c>
    </row>
    <row r="80" spans="1:2" x14ac:dyDescent="0.25">
      <c r="A80" s="1">
        <v>41930</v>
      </c>
      <c r="B80" s="3">
        <v>280</v>
      </c>
    </row>
    <row r="81" spans="1:2" x14ac:dyDescent="0.25">
      <c r="A81" s="1">
        <v>41931</v>
      </c>
      <c r="B81" s="3">
        <v>280</v>
      </c>
    </row>
    <row r="82" spans="1:2" x14ac:dyDescent="0.25">
      <c r="A82" s="1">
        <v>41932</v>
      </c>
      <c r="B82" s="3">
        <v>280</v>
      </c>
    </row>
    <row r="83" spans="1:2" x14ac:dyDescent="0.25">
      <c r="A83" s="1">
        <v>41933</v>
      </c>
      <c r="B83" s="3">
        <v>330</v>
      </c>
    </row>
    <row r="84" spans="1:2" x14ac:dyDescent="0.25">
      <c r="A84" s="1">
        <v>41934</v>
      </c>
      <c r="B84" s="3">
        <v>350</v>
      </c>
    </row>
    <row r="85" spans="1:2" x14ac:dyDescent="0.25">
      <c r="A85" s="1">
        <v>41935</v>
      </c>
      <c r="B85" s="3">
        <v>400</v>
      </c>
    </row>
    <row r="86" spans="1:2" x14ac:dyDescent="0.25">
      <c r="A86" s="1">
        <v>41936</v>
      </c>
      <c r="B86" s="3">
        <v>450</v>
      </c>
    </row>
    <row r="87" spans="1:2" x14ac:dyDescent="0.25">
      <c r="A87" s="1">
        <v>41937</v>
      </c>
      <c r="B87" s="3">
        <v>450</v>
      </c>
    </row>
    <row r="88" spans="1:2" x14ac:dyDescent="0.25">
      <c r="A88" s="1">
        <v>41938</v>
      </c>
      <c r="B88" s="3">
        <v>450</v>
      </c>
    </row>
    <row r="89" spans="1:2" x14ac:dyDescent="0.25">
      <c r="A89" s="1">
        <v>41939</v>
      </c>
      <c r="B89" s="3">
        <v>330</v>
      </c>
    </row>
    <row r="90" spans="1:2" x14ac:dyDescent="0.25">
      <c r="A90" s="1">
        <v>41940</v>
      </c>
      <c r="B90" s="3">
        <v>330</v>
      </c>
    </row>
    <row r="91" spans="1:2" x14ac:dyDescent="0.25">
      <c r="A91" s="1">
        <v>41941</v>
      </c>
      <c r="B91" s="3">
        <v>330</v>
      </c>
    </row>
    <row r="92" spans="1:2" x14ac:dyDescent="0.25">
      <c r="A92" s="1">
        <v>41942</v>
      </c>
      <c r="B92" s="3">
        <v>330</v>
      </c>
    </row>
    <row r="93" spans="1:2" x14ac:dyDescent="0.25">
      <c r="A93" s="1">
        <v>41943</v>
      </c>
      <c r="B93" s="3">
        <v>330</v>
      </c>
    </row>
    <row r="94" spans="1:2" x14ac:dyDescent="0.25">
      <c r="A94" s="1">
        <v>41944</v>
      </c>
      <c r="B94" s="3">
        <v>330</v>
      </c>
    </row>
    <row r="95" spans="1:2" x14ac:dyDescent="0.25">
      <c r="A95" s="1">
        <v>41945</v>
      </c>
      <c r="B95" s="3">
        <v>330</v>
      </c>
    </row>
    <row r="96" spans="1:2" x14ac:dyDescent="0.25">
      <c r="A96" s="1">
        <v>41946</v>
      </c>
      <c r="B96" s="3">
        <v>330</v>
      </c>
    </row>
    <row r="97" spans="1:2" x14ac:dyDescent="0.25">
      <c r="A97" s="1">
        <v>41947</v>
      </c>
      <c r="B97" s="3">
        <v>350</v>
      </c>
    </row>
    <row r="98" spans="1:2" x14ac:dyDescent="0.25">
      <c r="A98" s="1">
        <v>41948</v>
      </c>
      <c r="B98" s="3">
        <v>380</v>
      </c>
    </row>
    <row r="99" spans="1:2" x14ac:dyDescent="0.25">
      <c r="A99" s="1">
        <v>41949</v>
      </c>
      <c r="B99" s="3">
        <v>400</v>
      </c>
    </row>
    <row r="100" spans="1:2" x14ac:dyDescent="0.25">
      <c r="A100" s="1">
        <v>41950</v>
      </c>
      <c r="B100" s="3">
        <v>420</v>
      </c>
    </row>
    <row r="101" spans="1:2" x14ac:dyDescent="0.25">
      <c r="A101" s="1">
        <v>41951</v>
      </c>
      <c r="B101" s="3">
        <v>420</v>
      </c>
    </row>
    <row r="102" spans="1:2" x14ac:dyDescent="0.25">
      <c r="A102" s="1">
        <v>41952</v>
      </c>
      <c r="B102" s="3">
        <v>420</v>
      </c>
    </row>
    <row r="103" spans="1:2" x14ac:dyDescent="0.25">
      <c r="A103" s="1">
        <v>41953</v>
      </c>
      <c r="B103" s="3">
        <v>420</v>
      </c>
    </row>
    <row r="104" spans="1:2" x14ac:dyDescent="0.25">
      <c r="A104" s="1">
        <v>41954</v>
      </c>
      <c r="B104" s="3">
        <v>420</v>
      </c>
    </row>
    <row r="105" spans="1:2" x14ac:dyDescent="0.25">
      <c r="A105" s="1">
        <v>41955</v>
      </c>
      <c r="B105" s="3">
        <v>420</v>
      </c>
    </row>
    <row r="106" spans="1:2" x14ac:dyDescent="0.25">
      <c r="A106" s="1">
        <v>41956</v>
      </c>
      <c r="B106" s="3">
        <v>400</v>
      </c>
    </row>
    <row r="107" spans="1:2" x14ac:dyDescent="0.25">
      <c r="A107" s="1">
        <v>41957</v>
      </c>
      <c r="B107" s="3">
        <v>380</v>
      </c>
    </row>
    <row r="108" spans="1:2" x14ac:dyDescent="0.25">
      <c r="A108" s="1">
        <v>41958</v>
      </c>
      <c r="B108" s="3">
        <v>360</v>
      </c>
    </row>
    <row r="109" spans="1:2" x14ac:dyDescent="0.25">
      <c r="A109" s="1">
        <v>41959</v>
      </c>
      <c r="B109" s="3">
        <v>340</v>
      </c>
    </row>
    <row r="110" spans="1:2" x14ac:dyDescent="0.25">
      <c r="A110" s="1">
        <v>41960</v>
      </c>
      <c r="B110" s="3">
        <v>340</v>
      </c>
    </row>
    <row r="111" spans="1:2" x14ac:dyDescent="0.25">
      <c r="A111" s="1">
        <v>41961</v>
      </c>
      <c r="B111" s="3">
        <v>340</v>
      </c>
    </row>
    <row r="112" spans="1:2" x14ac:dyDescent="0.25">
      <c r="A112" s="1">
        <v>41962</v>
      </c>
      <c r="B112" s="3">
        <v>340</v>
      </c>
    </row>
    <row r="113" spans="1:2" x14ac:dyDescent="0.25">
      <c r="A113" s="1">
        <v>41963</v>
      </c>
      <c r="B113" s="3">
        <v>320</v>
      </c>
    </row>
    <row r="114" spans="1:2" x14ac:dyDescent="0.25">
      <c r="A114" s="1">
        <v>41964</v>
      </c>
      <c r="B114" s="3">
        <v>320</v>
      </c>
    </row>
    <row r="115" spans="1:2" x14ac:dyDescent="0.25">
      <c r="A115" s="1">
        <v>41965</v>
      </c>
      <c r="B115" s="3">
        <v>320</v>
      </c>
    </row>
    <row r="116" spans="1:2" x14ac:dyDescent="0.25">
      <c r="A116" s="1">
        <v>41966</v>
      </c>
      <c r="B116" s="3">
        <v>320</v>
      </c>
    </row>
    <row r="117" spans="1:2" x14ac:dyDescent="0.25">
      <c r="A117" s="1">
        <v>41967</v>
      </c>
      <c r="B117" s="3">
        <v>320</v>
      </c>
    </row>
    <row r="118" spans="1:2" x14ac:dyDescent="0.25">
      <c r="A118" s="1">
        <v>41968</v>
      </c>
      <c r="B118" s="3">
        <v>320</v>
      </c>
    </row>
    <row r="119" spans="1:2" x14ac:dyDescent="0.25">
      <c r="A119" s="1">
        <v>41969</v>
      </c>
      <c r="B119" s="3">
        <v>380</v>
      </c>
    </row>
    <row r="120" spans="1:2" x14ac:dyDescent="0.25">
      <c r="A120" s="1">
        <v>41970</v>
      </c>
      <c r="B120" s="3">
        <v>400</v>
      </c>
    </row>
    <row r="121" spans="1:2" x14ac:dyDescent="0.25">
      <c r="A121" s="1">
        <v>41971</v>
      </c>
      <c r="B121" s="3">
        <v>400</v>
      </c>
    </row>
    <row r="122" spans="1:2" x14ac:dyDescent="0.25">
      <c r="A122" s="1">
        <v>41972</v>
      </c>
      <c r="B122" s="3">
        <v>410</v>
      </c>
    </row>
    <row r="123" spans="1:2" x14ac:dyDescent="0.25">
      <c r="A123" s="1">
        <v>41973</v>
      </c>
      <c r="B123" s="3">
        <v>420</v>
      </c>
    </row>
    <row r="124" spans="1:2" x14ac:dyDescent="0.25">
      <c r="A124" s="1">
        <v>41974</v>
      </c>
      <c r="B124" s="3">
        <v>420</v>
      </c>
    </row>
    <row r="125" spans="1:2" x14ac:dyDescent="0.25">
      <c r="A125" s="1">
        <v>41975</v>
      </c>
      <c r="B125" s="3">
        <v>420</v>
      </c>
    </row>
    <row r="126" spans="1:2" x14ac:dyDescent="0.25">
      <c r="A126" s="1">
        <v>41976</v>
      </c>
      <c r="B126" s="3">
        <v>420</v>
      </c>
    </row>
    <row r="127" spans="1:2" x14ac:dyDescent="0.25">
      <c r="A127" s="1">
        <v>41977</v>
      </c>
      <c r="B127" s="3">
        <v>400</v>
      </c>
    </row>
    <row r="128" spans="1:2" x14ac:dyDescent="0.25">
      <c r="A128" s="1">
        <v>41978</v>
      </c>
      <c r="B128" s="3">
        <v>400</v>
      </c>
    </row>
    <row r="129" spans="1:2" x14ac:dyDescent="0.25">
      <c r="A129" s="1">
        <v>41979</v>
      </c>
      <c r="B129" s="3">
        <v>410</v>
      </c>
    </row>
    <row r="130" spans="1:2" x14ac:dyDescent="0.25">
      <c r="A130" s="1">
        <v>41980</v>
      </c>
      <c r="B130" s="3">
        <v>420</v>
      </c>
    </row>
    <row r="131" spans="1:2" x14ac:dyDescent="0.25">
      <c r="A131" s="1">
        <v>41981</v>
      </c>
      <c r="B131" s="3">
        <v>430</v>
      </c>
    </row>
    <row r="132" spans="1:2" x14ac:dyDescent="0.25">
      <c r="A132" s="1">
        <v>41982</v>
      </c>
      <c r="B132" s="3">
        <v>430</v>
      </c>
    </row>
    <row r="133" spans="1:2" x14ac:dyDescent="0.25">
      <c r="A133" s="1">
        <v>41983</v>
      </c>
      <c r="B133" s="3">
        <v>430</v>
      </c>
    </row>
    <row r="134" spans="1:2" x14ac:dyDescent="0.25">
      <c r="A134" s="1">
        <v>41984</v>
      </c>
      <c r="B134" s="3">
        <v>480</v>
      </c>
    </row>
    <row r="135" spans="1:2" x14ac:dyDescent="0.25">
      <c r="A135" s="1">
        <v>41985</v>
      </c>
      <c r="B135" s="3">
        <v>600</v>
      </c>
    </row>
    <row r="136" spans="1:2" x14ac:dyDescent="0.25">
      <c r="A136" s="1">
        <v>41986</v>
      </c>
      <c r="B136" s="3">
        <v>600</v>
      </c>
    </row>
    <row r="137" spans="1:2" x14ac:dyDescent="0.25">
      <c r="A137" s="1">
        <v>41987</v>
      </c>
      <c r="B137" s="3">
        <v>600</v>
      </c>
    </row>
    <row r="138" spans="1:2" x14ac:dyDescent="0.25">
      <c r="A138" s="1">
        <v>41988</v>
      </c>
      <c r="B138" s="3">
        <v>600</v>
      </c>
    </row>
    <row r="139" spans="1:2" x14ac:dyDescent="0.25">
      <c r="A139" s="1">
        <v>41989</v>
      </c>
      <c r="B139" s="3">
        <v>600</v>
      </c>
    </row>
    <row r="140" spans="1:2" x14ac:dyDescent="0.25">
      <c r="A140" s="1">
        <v>41990</v>
      </c>
      <c r="B140" s="3">
        <v>480</v>
      </c>
    </row>
    <row r="141" spans="1:2" x14ac:dyDescent="0.25">
      <c r="A141" s="1">
        <v>41991</v>
      </c>
      <c r="B141" s="3">
        <v>480</v>
      </c>
    </row>
    <row r="142" spans="1:2" x14ac:dyDescent="0.25">
      <c r="A142" s="1">
        <v>41992</v>
      </c>
      <c r="B142" s="3">
        <v>480</v>
      </c>
    </row>
    <row r="143" spans="1:2" x14ac:dyDescent="0.25">
      <c r="A143" s="1">
        <v>41993</v>
      </c>
      <c r="B143" s="3">
        <v>480</v>
      </c>
    </row>
    <row r="144" spans="1:2" x14ac:dyDescent="0.25">
      <c r="A144" s="1">
        <v>41994</v>
      </c>
      <c r="B144" s="3">
        <v>480</v>
      </c>
    </row>
    <row r="145" spans="1:2" x14ac:dyDescent="0.25">
      <c r="A145" s="1">
        <v>41995</v>
      </c>
      <c r="B145" s="6">
        <v>450</v>
      </c>
    </row>
    <row r="146" spans="1:2" x14ac:dyDescent="0.25">
      <c r="A146" s="1">
        <v>41996</v>
      </c>
      <c r="B146" s="6">
        <v>450</v>
      </c>
    </row>
    <row r="147" spans="1:2" x14ac:dyDescent="0.25">
      <c r="A147" s="1">
        <v>41997</v>
      </c>
      <c r="B147" s="6">
        <v>450</v>
      </c>
    </row>
    <row r="148" spans="1:2" x14ac:dyDescent="0.25">
      <c r="A148" s="1">
        <v>41998</v>
      </c>
      <c r="B148" s="6">
        <v>450</v>
      </c>
    </row>
    <row r="149" spans="1:2" x14ac:dyDescent="0.25">
      <c r="A149" s="1">
        <v>41999</v>
      </c>
      <c r="B149" s="6">
        <v>600</v>
      </c>
    </row>
    <row r="150" spans="1:2" x14ac:dyDescent="0.25">
      <c r="A150" s="1">
        <v>42000</v>
      </c>
      <c r="B150" s="6">
        <v>600</v>
      </c>
    </row>
    <row r="151" spans="1:2" x14ac:dyDescent="0.25">
      <c r="A151" s="1">
        <v>42001</v>
      </c>
      <c r="B151" s="6">
        <v>550</v>
      </c>
    </row>
    <row r="152" spans="1:2" x14ac:dyDescent="0.25">
      <c r="A152" s="1">
        <v>42002</v>
      </c>
      <c r="B152" s="6">
        <v>500</v>
      </c>
    </row>
    <row r="153" spans="1:2" x14ac:dyDescent="0.25">
      <c r="A153" s="1">
        <v>42003</v>
      </c>
      <c r="B153" s="6">
        <v>450</v>
      </c>
    </row>
    <row r="154" spans="1:2" x14ac:dyDescent="0.25">
      <c r="A154" s="1">
        <v>42004</v>
      </c>
      <c r="B154" s="6">
        <v>450</v>
      </c>
    </row>
    <row r="155" spans="1:2" x14ac:dyDescent="0.25">
      <c r="A155" s="1">
        <v>42005</v>
      </c>
      <c r="B155" s="6">
        <v>450</v>
      </c>
    </row>
    <row r="156" spans="1:2" x14ac:dyDescent="0.25">
      <c r="A156" s="1">
        <v>42006</v>
      </c>
      <c r="B156" s="3">
        <v>450</v>
      </c>
    </row>
    <row r="157" spans="1:2" x14ac:dyDescent="0.25">
      <c r="A157" s="1">
        <v>42007</v>
      </c>
      <c r="B157" s="3">
        <v>450</v>
      </c>
    </row>
    <row r="158" spans="1:2" x14ac:dyDescent="0.25">
      <c r="A158" s="1">
        <v>42008</v>
      </c>
      <c r="B158" s="3">
        <v>450</v>
      </c>
    </row>
    <row r="159" spans="1:2" x14ac:dyDescent="0.25">
      <c r="A159" s="1">
        <v>42009</v>
      </c>
      <c r="B159" s="3">
        <v>450</v>
      </c>
    </row>
    <row r="160" spans="1:2" x14ac:dyDescent="0.25">
      <c r="A160" s="1">
        <v>42010</v>
      </c>
      <c r="B160" s="3">
        <v>450</v>
      </c>
    </row>
    <row r="161" spans="1:2" x14ac:dyDescent="0.25">
      <c r="A161" s="1">
        <v>42011</v>
      </c>
      <c r="B161" s="3">
        <v>450</v>
      </c>
    </row>
    <row r="162" spans="1:2" x14ac:dyDescent="0.25">
      <c r="A162" s="1">
        <v>42012</v>
      </c>
      <c r="B162" s="3">
        <v>450</v>
      </c>
    </row>
    <row r="163" spans="1:2" x14ac:dyDescent="0.25">
      <c r="A163" s="1">
        <v>42013</v>
      </c>
      <c r="B163" s="3">
        <v>450</v>
      </c>
    </row>
    <row r="164" spans="1:2" x14ac:dyDescent="0.25">
      <c r="A164" s="1">
        <v>42014</v>
      </c>
      <c r="B164" s="3">
        <v>450</v>
      </c>
    </row>
    <row r="165" spans="1:2" x14ac:dyDescent="0.25">
      <c r="A165" s="1">
        <v>42015</v>
      </c>
      <c r="B165" s="3">
        <v>430</v>
      </c>
    </row>
    <row r="166" spans="1:2" x14ac:dyDescent="0.25">
      <c r="A166" s="1">
        <v>42016</v>
      </c>
      <c r="B166" s="3">
        <v>430</v>
      </c>
    </row>
    <row r="167" spans="1:2" x14ac:dyDescent="0.25">
      <c r="A167" s="1">
        <v>42017</v>
      </c>
      <c r="B167" s="3">
        <v>430</v>
      </c>
    </row>
    <row r="168" spans="1:2" x14ac:dyDescent="0.25">
      <c r="A168" s="1">
        <v>42018</v>
      </c>
      <c r="B168" s="3">
        <v>430</v>
      </c>
    </row>
    <row r="169" spans="1:2" x14ac:dyDescent="0.25">
      <c r="A169" s="1">
        <v>42019</v>
      </c>
      <c r="B169" s="3">
        <v>430</v>
      </c>
    </row>
    <row r="170" spans="1:2" x14ac:dyDescent="0.25">
      <c r="A170" s="1">
        <v>42020</v>
      </c>
      <c r="B170" s="3">
        <v>460</v>
      </c>
    </row>
    <row r="171" spans="1:2" x14ac:dyDescent="0.25">
      <c r="A171" s="1">
        <v>42021</v>
      </c>
      <c r="B171" s="3">
        <v>470</v>
      </c>
    </row>
    <row r="172" spans="1:2" x14ac:dyDescent="0.25">
      <c r="A172" s="1">
        <v>42022</v>
      </c>
      <c r="B172" s="3">
        <v>460</v>
      </c>
    </row>
    <row r="173" spans="1:2" x14ac:dyDescent="0.25">
      <c r="A173" s="1">
        <v>42023</v>
      </c>
      <c r="B173" s="3">
        <v>440</v>
      </c>
    </row>
    <row r="174" spans="1:2" x14ac:dyDescent="0.25">
      <c r="A174" s="1">
        <v>42024</v>
      </c>
      <c r="B174" s="3">
        <v>430</v>
      </c>
    </row>
    <row r="175" spans="1:2" x14ac:dyDescent="0.25">
      <c r="A175" s="1">
        <v>42025</v>
      </c>
      <c r="B175" s="3">
        <v>480</v>
      </c>
    </row>
    <row r="176" spans="1:2" x14ac:dyDescent="0.25">
      <c r="A176" s="1">
        <v>42026</v>
      </c>
      <c r="B176" s="3">
        <v>500</v>
      </c>
    </row>
    <row r="177" spans="1:2" x14ac:dyDescent="0.25">
      <c r="A177" s="1">
        <v>42027</v>
      </c>
      <c r="B177" s="3">
        <v>550</v>
      </c>
    </row>
    <row r="178" spans="1:2" x14ac:dyDescent="0.25">
      <c r="A178" s="1">
        <v>42028</v>
      </c>
      <c r="B178" s="3">
        <v>550</v>
      </c>
    </row>
    <row r="179" spans="1:2" x14ac:dyDescent="0.25">
      <c r="A179" s="1">
        <v>42029</v>
      </c>
      <c r="B179" s="3">
        <v>530</v>
      </c>
    </row>
    <row r="180" spans="1:2" x14ac:dyDescent="0.25">
      <c r="A180" s="1">
        <v>42030</v>
      </c>
      <c r="B180" s="3">
        <v>500</v>
      </c>
    </row>
    <row r="181" spans="1:2" x14ac:dyDescent="0.25">
      <c r="A181" s="1">
        <v>42031</v>
      </c>
      <c r="B181" s="3">
        <v>500</v>
      </c>
    </row>
    <row r="182" spans="1:2" x14ac:dyDescent="0.25">
      <c r="A182" s="1">
        <v>42032</v>
      </c>
      <c r="B182" s="3">
        <v>480</v>
      </c>
    </row>
    <row r="183" spans="1:2" x14ac:dyDescent="0.25">
      <c r="A183" s="1">
        <v>42033</v>
      </c>
      <c r="B183" s="3">
        <v>470</v>
      </c>
    </row>
    <row r="184" spans="1:2" x14ac:dyDescent="0.25">
      <c r="A184" s="1">
        <v>42034</v>
      </c>
      <c r="B184" s="3">
        <v>450</v>
      </c>
    </row>
    <row r="185" spans="1:2" x14ac:dyDescent="0.25">
      <c r="A185" s="1">
        <v>42035</v>
      </c>
      <c r="B185" s="3">
        <v>470</v>
      </c>
    </row>
    <row r="186" spans="1:2" x14ac:dyDescent="0.25">
      <c r="A186" s="1">
        <v>42036</v>
      </c>
      <c r="B186" s="3">
        <v>470</v>
      </c>
    </row>
    <row r="187" spans="1:2" x14ac:dyDescent="0.25">
      <c r="A187" s="1">
        <v>42037</v>
      </c>
      <c r="B187" s="3">
        <v>470</v>
      </c>
    </row>
    <row r="188" spans="1:2" x14ac:dyDescent="0.25">
      <c r="A188" s="1">
        <v>42038</v>
      </c>
      <c r="B188" s="3">
        <v>460</v>
      </c>
    </row>
    <row r="189" spans="1:2" x14ac:dyDescent="0.25">
      <c r="A189" s="1">
        <v>42039</v>
      </c>
      <c r="B189" s="3">
        <v>500</v>
      </c>
    </row>
    <row r="190" spans="1:2" x14ac:dyDescent="0.25">
      <c r="A190" s="1">
        <v>42040</v>
      </c>
      <c r="B190" s="3">
        <v>600</v>
      </c>
    </row>
    <row r="191" spans="1:2" x14ac:dyDescent="0.25">
      <c r="A191" s="1">
        <v>42041</v>
      </c>
      <c r="B191" s="3">
        <v>2300</v>
      </c>
    </row>
    <row r="192" spans="1:2" x14ac:dyDescent="0.25">
      <c r="A192" s="1">
        <v>42042</v>
      </c>
      <c r="B192" s="3">
        <v>3500</v>
      </c>
    </row>
    <row r="193" spans="1:2" x14ac:dyDescent="0.25">
      <c r="A193" s="1">
        <v>42043</v>
      </c>
      <c r="B193" s="3">
        <v>1500</v>
      </c>
    </row>
    <row r="194" spans="1:2" x14ac:dyDescent="0.25">
      <c r="A194" s="1">
        <v>42044</v>
      </c>
      <c r="B194" s="3">
        <v>1300</v>
      </c>
    </row>
    <row r="195" spans="1:2" x14ac:dyDescent="0.25">
      <c r="A195" s="1">
        <v>42045</v>
      </c>
      <c r="B195" s="3">
        <v>1200</v>
      </c>
    </row>
    <row r="196" spans="1:2" x14ac:dyDescent="0.25">
      <c r="A196" s="1">
        <v>42046</v>
      </c>
      <c r="B196" s="3">
        <v>1000</v>
      </c>
    </row>
    <row r="197" spans="1:2" x14ac:dyDescent="0.25">
      <c r="A197" s="1">
        <v>42047</v>
      </c>
      <c r="B197" s="3">
        <v>850</v>
      </c>
    </row>
    <row r="198" spans="1:2" x14ac:dyDescent="0.25">
      <c r="A198" s="1">
        <v>42048</v>
      </c>
      <c r="B198" s="3">
        <v>750</v>
      </c>
    </row>
    <row r="199" spans="1:2" x14ac:dyDescent="0.25">
      <c r="A199" s="1">
        <v>42049</v>
      </c>
      <c r="B199" s="3">
        <v>700</v>
      </c>
    </row>
    <row r="200" spans="1:2" x14ac:dyDescent="0.25">
      <c r="A200" s="1">
        <v>42050</v>
      </c>
      <c r="B200" s="3">
        <v>600</v>
      </c>
    </row>
    <row r="201" spans="1:2" x14ac:dyDescent="0.25">
      <c r="A201" s="1">
        <v>42051</v>
      </c>
      <c r="B201" s="3">
        <v>600</v>
      </c>
    </row>
    <row r="202" spans="1:2" x14ac:dyDescent="0.25">
      <c r="A202" s="1">
        <v>42052</v>
      </c>
      <c r="B202" s="3">
        <v>600</v>
      </c>
    </row>
    <row r="203" spans="1:2" x14ac:dyDescent="0.25">
      <c r="A203" s="1">
        <v>42053</v>
      </c>
      <c r="B203" s="3">
        <v>600</v>
      </c>
    </row>
    <row r="204" spans="1:2" x14ac:dyDescent="0.25">
      <c r="A204" s="1">
        <v>42054</v>
      </c>
      <c r="B204" s="3">
        <v>600</v>
      </c>
    </row>
    <row r="205" spans="1:2" x14ac:dyDescent="0.25">
      <c r="A205" s="1">
        <v>42055</v>
      </c>
      <c r="B205" s="3">
        <v>600</v>
      </c>
    </row>
    <row r="206" spans="1:2" x14ac:dyDescent="0.25">
      <c r="A206" s="1">
        <v>42056</v>
      </c>
      <c r="B206" s="3">
        <v>600</v>
      </c>
    </row>
    <row r="207" spans="1:2" x14ac:dyDescent="0.25">
      <c r="A207" s="1">
        <v>42057</v>
      </c>
      <c r="B207" s="3">
        <v>600</v>
      </c>
    </row>
    <row r="208" spans="1:2" x14ac:dyDescent="0.25">
      <c r="A208" s="1">
        <v>42058</v>
      </c>
      <c r="B208" s="3">
        <v>550</v>
      </c>
    </row>
    <row r="209" spans="1:2" x14ac:dyDescent="0.25">
      <c r="A209" s="1">
        <v>42059</v>
      </c>
      <c r="B209" s="3">
        <v>550</v>
      </c>
    </row>
    <row r="210" spans="1:2" x14ac:dyDescent="0.25">
      <c r="A210" s="1">
        <v>42060</v>
      </c>
      <c r="B210" s="3">
        <v>550</v>
      </c>
    </row>
    <row r="211" spans="1:2" x14ac:dyDescent="0.25">
      <c r="A211" s="1">
        <v>42061</v>
      </c>
      <c r="B211" s="3">
        <v>550</v>
      </c>
    </row>
    <row r="212" spans="1:2" x14ac:dyDescent="0.25">
      <c r="A212" s="1">
        <v>42062</v>
      </c>
      <c r="B212" s="3">
        <v>550</v>
      </c>
    </row>
    <row r="213" spans="1:2" x14ac:dyDescent="0.25">
      <c r="A213" s="1">
        <v>42063</v>
      </c>
      <c r="B213" s="3">
        <v>500</v>
      </c>
    </row>
    <row r="214" spans="1:2" x14ac:dyDescent="0.25">
      <c r="A214" s="1">
        <v>42064</v>
      </c>
      <c r="B214" s="3">
        <v>450</v>
      </c>
    </row>
    <row r="215" spans="1:2" x14ac:dyDescent="0.25">
      <c r="A215" s="1">
        <v>42065</v>
      </c>
      <c r="B215" s="3">
        <v>450</v>
      </c>
    </row>
    <row r="216" spans="1:2" x14ac:dyDescent="0.25">
      <c r="A216" s="1">
        <v>42066</v>
      </c>
      <c r="B216" s="3">
        <v>400</v>
      </c>
    </row>
    <row r="217" spans="1:2" x14ac:dyDescent="0.25">
      <c r="A217" s="1">
        <v>42067</v>
      </c>
      <c r="B217" s="3">
        <v>400</v>
      </c>
    </row>
    <row r="218" spans="1:2" x14ac:dyDescent="0.25">
      <c r="A218" s="1">
        <v>42068</v>
      </c>
      <c r="B218" s="3">
        <v>400</v>
      </c>
    </row>
    <row r="219" spans="1:2" x14ac:dyDescent="0.25">
      <c r="A219" s="1">
        <v>42069</v>
      </c>
      <c r="B219" s="3">
        <v>380</v>
      </c>
    </row>
    <row r="220" spans="1:2" x14ac:dyDescent="0.25">
      <c r="A220" s="1">
        <v>42070</v>
      </c>
      <c r="B220" s="3">
        <v>380</v>
      </c>
    </row>
    <row r="221" spans="1:2" x14ac:dyDescent="0.25">
      <c r="A221" s="1">
        <v>42071</v>
      </c>
      <c r="B221" s="3">
        <v>360</v>
      </c>
    </row>
    <row r="222" spans="1:2" x14ac:dyDescent="0.25">
      <c r="A222" s="1">
        <v>42072</v>
      </c>
      <c r="B222" s="3">
        <v>360</v>
      </c>
    </row>
    <row r="223" spans="1:2" x14ac:dyDescent="0.25">
      <c r="A223" s="1">
        <v>42073</v>
      </c>
      <c r="B223" s="3">
        <v>350</v>
      </c>
    </row>
    <row r="224" spans="1:2" x14ac:dyDescent="0.25">
      <c r="A224" s="1">
        <v>42074</v>
      </c>
      <c r="B224" s="3">
        <v>350</v>
      </c>
    </row>
    <row r="225" spans="1:2" x14ac:dyDescent="0.25">
      <c r="A225" s="1">
        <v>42075</v>
      </c>
      <c r="B225" s="3">
        <v>350</v>
      </c>
    </row>
    <row r="226" spans="1:2" x14ac:dyDescent="0.25">
      <c r="A226" s="1">
        <v>42076</v>
      </c>
      <c r="B226" s="3">
        <v>350</v>
      </c>
    </row>
    <row r="227" spans="1:2" x14ac:dyDescent="0.25">
      <c r="A227" s="1">
        <v>42077</v>
      </c>
      <c r="B227" s="3">
        <v>400</v>
      </c>
    </row>
    <row r="228" spans="1:2" x14ac:dyDescent="0.25">
      <c r="A228" s="1">
        <v>42078</v>
      </c>
      <c r="B228" s="3">
        <v>600</v>
      </c>
    </row>
    <row r="229" spans="1:2" x14ac:dyDescent="0.25">
      <c r="A229" s="1">
        <v>42079</v>
      </c>
      <c r="B229" s="3">
        <v>500</v>
      </c>
    </row>
    <row r="230" spans="1:2" x14ac:dyDescent="0.25">
      <c r="A230" s="1">
        <v>42080</v>
      </c>
      <c r="B230" s="3">
        <v>450</v>
      </c>
    </row>
    <row r="231" spans="1:2" x14ac:dyDescent="0.25">
      <c r="A231" s="1">
        <v>42081</v>
      </c>
      <c r="B231" s="3">
        <v>400</v>
      </c>
    </row>
    <row r="232" spans="1:2" x14ac:dyDescent="0.25">
      <c r="A232" s="1">
        <v>42082</v>
      </c>
      <c r="B232" s="3">
        <v>400</v>
      </c>
    </row>
    <row r="233" spans="1:2" x14ac:dyDescent="0.25">
      <c r="A233" s="1">
        <v>42083</v>
      </c>
      <c r="B233" s="3">
        <v>400</v>
      </c>
    </row>
    <row r="234" spans="1:2" x14ac:dyDescent="0.25">
      <c r="A234" s="1">
        <v>42084</v>
      </c>
      <c r="B234" s="3">
        <v>400</v>
      </c>
    </row>
    <row r="235" spans="1:2" x14ac:dyDescent="0.25">
      <c r="A235" s="1">
        <v>42085</v>
      </c>
      <c r="B235" s="3">
        <v>400</v>
      </c>
    </row>
    <row r="236" spans="1:2" x14ac:dyDescent="0.25">
      <c r="A236" s="1">
        <v>42086</v>
      </c>
      <c r="B236" s="3">
        <v>400</v>
      </c>
    </row>
    <row r="237" spans="1:2" x14ac:dyDescent="0.25">
      <c r="A237" s="1">
        <v>42087</v>
      </c>
      <c r="B237" s="3">
        <v>400</v>
      </c>
    </row>
    <row r="238" spans="1:2" x14ac:dyDescent="0.25">
      <c r="A238" s="1">
        <v>42088</v>
      </c>
      <c r="B238" s="3">
        <v>450</v>
      </c>
    </row>
    <row r="239" spans="1:2" x14ac:dyDescent="0.25">
      <c r="A239" s="1">
        <v>42089</v>
      </c>
      <c r="B239" s="3">
        <v>450</v>
      </c>
    </row>
    <row r="240" spans="1:2" x14ac:dyDescent="0.25">
      <c r="A240" s="1">
        <v>42090</v>
      </c>
      <c r="B240" s="3">
        <v>450</v>
      </c>
    </row>
    <row r="241" spans="1:2" x14ac:dyDescent="0.25">
      <c r="A241" s="1">
        <v>42091</v>
      </c>
      <c r="B241" s="3">
        <v>450</v>
      </c>
    </row>
    <row r="242" spans="1:2" x14ac:dyDescent="0.25">
      <c r="A242" s="1">
        <v>42092</v>
      </c>
      <c r="B242" s="3">
        <v>450</v>
      </c>
    </row>
    <row r="243" spans="1:2" x14ac:dyDescent="0.25">
      <c r="A243" s="1">
        <v>42093</v>
      </c>
      <c r="B243" s="3">
        <v>450</v>
      </c>
    </row>
    <row r="244" spans="1:2" x14ac:dyDescent="0.25">
      <c r="A244" s="1">
        <v>42094</v>
      </c>
      <c r="B244" s="3">
        <v>450</v>
      </c>
    </row>
    <row r="245" spans="1:2" x14ac:dyDescent="0.25">
      <c r="A245" s="1">
        <v>42095</v>
      </c>
      <c r="B245" s="3">
        <v>450</v>
      </c>
    </row>
    <row r="246" spans="1:2" x14ac:dyDescent="0.25">
      <c r="A246" s="1">
        <v>42096</v>
      </c>
      <c r="B246" s="3">
        <v>460</v>
      </c>
    </row>
    <row r="247" spans="1:2" x14ac:dyDescent="0.25">
      <c r="A247" s="1">
        <v>42097</v>
      </c>
      <c r="B247" s="3">
        <v>470</v>
      </c>
    </row>
    <row r="248" spans="1:2" x14ac:dyDescent="0.25">
      <c r="A248" s="1">
        <v>42098</v>
      </c>
      <c r="B248" s="3">
        <v>480</v>
      </c>
    </row>
    <row r="249" spans="1:2" x14ac:dyDescent="0.25">
      <c r="A249" s="1">
        <v>42099</v>
      </c>
      <c r="B249" s="3">
        <v>480</v>
      </c>
    </row>
    <row r="250" spans="1:2" x14ac:dyDescent="0.25">
      <c r="A250" s="1">
        <v>42100</v>
      </c>
      <c r="B250" s="3">
        <v>480</v>
      </c>
    </row>
    <row r="251" spans="1:2" x14ac:dyDescent="0.25">
      <c r="A251" s="1">
        <v>42101</v>
      </c>
      <c r="B251" s="3">
        <v>450</v>
      </c>
    </row>
    <row r="252" spans="1:2" x14ac:dyDescent="0.25">
      <c r="A252" s="1">
        <v>42102</v>
      </c>
      <c r="B252" s="3">
        <v>440</v>
      </c>
    </row>
    <row r="253" spans="1:2" x14ac:dyDescent="0.25">
      <c r="A253" s="1">
        <v>42103</v>
      </c>
      <c r="B253" s="3">
        <v>440</v>
      </c>
    </row>
    <row r="254" spans="1:2" x14ac:dyDescent="0.25">
      <c r="A254" s="1">
        <v>42104</v>
      </c>
      <c r="B254" s="3">
        <v>440</v>
      </c>
    </row>
    <row r="255" spans="1:2" x14ac:dyDescent="0.25">
      <c r="A255" s="1">
        <v>42105</v>
      </c>
      <c r="B255" s="3">
        <v>440</v>
      </c>
    </row>
    <row r="256" spans="1:2" x14ac:dyDescent="0.25">
      <c r="A256" s="1">
        <v>42106</v>
      </c>
      <c r="B256" s="3">
        <v>440</v>
      </c>
    </row>
    <row r="257" spans="1:2" x14ac:dyDescent="0.25">
      <c r="A257" s="1">
        <v>42107</v>
      </c>
      <c r="B257" s="3">
        <v>440</v>
      </c>
    </row>
    <row r="258" spans="1:2" x14ac:dyDescent="0.25">
      <c r="A258" s="1">
        <v>42108</v>
      </c>
      <c r="B258" s="3">
        <v>440</v>
      </c>
    </row>
    <row r="259" spans="1:2" x14ac:dyDescent="0.25">
      <c r="A259" s="1">
        <v>42109</v>
      </c>
      <c r="B259" s="3">
        <v>450</v>
      </c>
    </row>
    <row r="260" spans="1:2" x14ac:dyDescent="0.25">
      <c r="A260" s="1">
        <v>42110</v>
      </c>
      <c r="B260" s="3">
        <v>450</v>
      </c>
    </row>
    <row r="261" spans="1:2" x14ac:dyDescent="0.25">
      <c r="A261" s="1">
        <v>42111</v>
      </c>
      <c r="B261" s="3">
        <v>450</v>
      </c>
    </row>
    <row r="262" spans="1:2" x14ac:dyDescent="0.25">
      <c r="A262" s="1">
        <v>42112</v>
      </c>
      <c r="B262" s="3">
        <v>440</v>
      </c>
    </row>
    <row r="263" spans="1:2" x14ac:dyDescent="0.25">
      <c r="A263" s="1">
        <v>42113</v>
      </c>
      <c r="B263" s="3">
        <v>430</v>
      </c>
    </row>
    <row r="264" spans="1:2" x14ac:dyDescent="0.25">
      <c r="A264" s="1">
        <v>42114</v>
      </c>
      <c r="B264" s="3">
        <v>420</v>
      </c>
    </row>
    <row r="265" spans="1:2" x14ac:dyDescent="0.25">
      <c r="A265" s="1">
        <v>42115</v>
      </c>
      <c r="B265" s="3">
        <v>420</v>
      </c>
    </row>
    <row r="266" spans="1:2" x14ac:dyDescent="0.25">
      <c r="A266" s="1">
        <v>42116</v>
      </c>
      <c r="B266" s="3">
        <v>420</v>
      </c>
    </row>
    <row r="267" spans="1:2" x14ac:dyDescent="0.25">
      <c r="A267" s="1">
        <v>42117</v>
      </c>
      <c r="B267" s="3">
        <v>420</v>
      </c>
    </row>
    <row r="268" spans="1:2" x14ac:dyDescent="0.25">
      <c r="A268" s="1">
        <v>42118</v>
      </c>
      <c r="B268" s="3">
        <v>420</v>
      </c>
    </row>
    <row r="269" spans="1:2" x14ac:dyDescent="0.25">
      <c r="A269" s="1">
        <v>42119</v>
      </c>
      <c r="B269" s="3">
        <v>420</v>
      </c>
    </row>
    <row r="270" spans="1:2" x14ac:dyDescent="0.25">
      <c r="A270" s="1">
        <v>42120</v>
      </c>
      <c r="B270" s="3">
        <v>430</v>
      </c>
    </row>
    <row r="271" spans="1:2" x14ac:dyDescent="0.25">
      <c r="A271" s="1">
        <v>42121</v>
      </c>
      <c r="B271" s="3">
        <v>430</v>
      </c>
    </row>
    <row r="272" spans="1:2" x14ac:dyDescent="0.25">
      <c r="A272" s="1">
        <v>42122</v>
      </c>
      <c r="B272" s="3">
        <v>430</v>
      </c>
    </row>
    <row r="273" spans="1:2" x14ac:dyDescent="0.25">
      <c r="A273" s="1">
        <v>42123</v>
      </c>
      <c r="B273" s="3">
        <v>430</v>
      </c>
    </row>
    <row r="274" spans="1:2" x14ac:dyDescent="0.25">
      <c r="A274" s="1">
        <v>42124</v>
      </c>
      <c r="B274" s="3">
        <v>420</v>
      </c>
    </row>
    <row r="275" spans="1:2" x14ac:dyDescent="0.25">
      <c r="A275" s="1">
        <v>42125</v>
      </c>
      <c r="B275" s="3">
        <v>400</v>
      </c>
    </row>
    <row r="276" spans="1:2" x14ac:dyDescent="0.25">
      <c r="A276" s="1">
        <v>42126</v>
      </c>
      <c r="B276" s="3">
        <v>400</v>
      </c>
    </row>
    <row r="277" spans="1:2" x14ac:dyDescent="0.25">
      <c r="A277" s="1">
        <v>42127</v>
      </c>
      <c r="B277" s="3">
        <v>400</v>
      </c>
    </row>
    <row r="278" spans="1:2" x14ac:dyDescent="0.25">
      <c r="A278" s="1">
        <v>42128</v>
      </c>
      <c r="B278" s="3">
        <v>400</v>
      </c>
    </row>
    <row r="279" spans="1:2" x14ac:dyDescent="0.25">
      <c r="A279" s="1">
        <v>42129</v>
      </c>
      <c r="B279" s="3">
        <v>400</v>
      </c>
    </row>
    <row r="280" spans="1:2" x14ac:dyDescent="0.25">
      <c r="A280" s="1">
        <v>42130</v>
      </c>
      <c r="B280" s="3">
        <v>400</v>
      </c>
    </row>
    <row r="281" spans="1:2" x14ac:dyDescent="0.25">
      <c r="A281" s="1">
        <v>42131</v>
      </c>
      <c r="B281" s="3">
        <v>380</v>
      </c>
    </row>
    <row r="282" spans="1:2" x14ac:dyDescent="0.25">
      <c r="A282" s="1">
        <v>42132</v>
      </c>
      <c r="B282" s="3">
        <v>300</v>
      </c>
    </row>
    <row r="283" spans="1:2" x14ac:dyDescent="0.25">
      <c r="A283" s="1">
        <v>42133</v>
      </c>
      <c r="B283" s="3">
        <v>280</v>
      </c>
    </row>
    <row r="284" spans="1:2" x14ac:dyDescent="0.25">
      <c r="A284" s="1">
        <v>42134</v>
      </c>
      <c r="B284" s="3">
        <v>250</v>
      </c>
    </row>
    <row r="285" spans="1:2" x14ac:dyDescent="0.25">
      <c r="A285" s="1">
        <v>42135</v>
      </c>
      <c r="B285" s="3">
        <v>250</v>
      </c>
    </row>
    <row r="286" spans="1:2" x14ac:dyDescent="0.25">
      <c r="A286" s="1">
        <v>42136</v>
      </c>
      <c r="B286" s="3">
        <v>250</v>
      </c>
    </row>
    <row r="287" spans="1:2" x14ac:dyDescent="0.25">
      <c r="A287" s="1">
        <v>42137</v>
      </c>
      <c r="B287" s="3">
        <v>250</v>
      </c>
    </row>
    <row r="288" spans="1:2" x14ac:dyDescent="0.25">
      <c r="A288" s="1">
        <v>42138</v>
      </c>
      <c r="B288" s="3">
        <v>250</v>
      </c>
    </row>
    <row r="289" spans="1:2" x14ac:dyDescent="0.25">
      <c r="A289" s="1">
        <v>42139</v>
      </c>
      <c r="B289" s="3">
        <v>280</v>
      </c>
    </row>
    <row r="290" spans="1:2" x14ac:dyDescent="0.25">
      <c r="A290" s="1">
        <v>42140</v>
      </c>
      <c r="B290" s="3">
        <v>280</v>
      </c>
    </row>
    <row r="291" spans="1:2" x14ac:dyDescent="0.25">
      <c r="A291" s="1">
        <v>42141</v>
      </c>
      <c r="B291" s="3">
        <v>280</v>
      </c>
    </row>
    <row r="292" spans="1:2" x14ac:dyDescent="0.25">
      <c r="A292" s="1">
        <v>42142</v>
      </c>
      <c r="B292" s="3">
        <v>280</v>
      </c>
    </row>
    <row r="293" spans="1:2" x14ac:dyDescent="0.25">
      <c r="A293" s="1">
        <v>42143</v>
      </c>
      <c r="B293" s="3">
        <v>300</v>
      </c>
    </row>
    <row r="294" spans="1:2" x14ac:dyDescent="0.25">
      <c r="A294" s="1">
        <v>42144</v>
      </c>
      <c r="B294" s="3">
        <v>300</v>
      </c>
    </row>
    <row r="295" spans="1:2" x14ac:dyDescent="0.25">
      <c r="A295" s="1">
        <v>42145</v>
      </c>
      <c r="B295" s="3">
        <v>320</v>
      </c>
    </row>
    <row r="296" spans="1:2" x14ac:dyDescent="0.25">
      <c r="A296" s="1">
        <v>42146</v>
      </c>
      <c r="B296" s="3">
        <v>350</v>
      </c>
    </row>
    <row r="297" spans="1:2" x14ac:dyDescent="0.25">
      <c r="A297" s="1">
        <v>42147</v>
      </c>
      <c r="B297" s="3">
        <v>380</v>
      </c>
    </row>
    <row r="298" spans="1:2" x14ac:dyDescent="0.25">
      <c r="A298" s="1">
        <v>42148</v>
      </c>
      <c r="B298" s="3">
        <v>470</v>
      </c>
    </row>
    <row r="299" spans="1:2" x14ac:dyDescent="0.25">
      <c r="A299" s="1">
        <v>42149</v>
      </c>
      <c r="B299" s="3">
        <v>470</v>
      </c>
    </row>
    <row r="300" spans="1:2" x14ac:dyDescent="0.25">
      <c r="A300" s="1">
        <v>42150</v>
      </c>
      <c r="B300" s="3">
        <v>450</v>
      </c>
    </row>
    <row r="301" spans="1:2" x14ac:dyDescent="0.25">
      <c r="A301" s="1">
        <v>42151</v>
      </c>
      <c r="B301" s="3">
        <v>450</v>
      </c>
    </row>
    <row r="302" spans="1:2" x14ac:dyDescent="0.25">
      <c r="A302" s="1">
        <v>42152</v>
      </c>
      <c r="B302" s="3">
        <v>430</v>
      </c>
    </row>
    <row r="303" spans="1:2" x14ac:dyDescent="0.25">
      <c r="A303" s="1">
        <v>42153</v>
      </c>
      <c r="B303" s="3">
        <v>380</v>
      </c>
    </row>
    <row r="304" spans="1:2" x14ac:dyDescent="0.25">
      <c r="A304" s="1">
        <v>42154</v>
      </c>
      <c r="B304" s="3">
        <v>350</v>
      </c>
    </row>
    <row r="305" spans="1:2" x14ac:dyDescent="0.25">
      <c r="A305" s="1">
        <v>42155</v>
      </c>
      <c r="B305" s="3">
        <v>330</v>
      </c>
    </row>
    <row r="306" spans="1:2" x14ac:dyDescent="0.25">
      <c r="A306" s="1">
        <v>42156</v>
      </c>
      <c r="B306" s="3">
        <v>300</v>
      </c>
    </row>
    <row r="307" spans="1:2" x14ac:dyDescent="0.25">
      <c r="A307" s="1">
        <v>42157</v>
      </c>
      <c r="B307" s="3">
        <v>290</v>
      </c>
    </row>
    <row r="308" spans="1:2" x14ac:dyDescent="0.25">
      <c r="A308" s="1">
        <v>42158</v>
      </c>
      <c r="B308" s="3">
        <v>280</v>
      </c>
    </row>
    <row r="309" spans="1:2" x14ac:dyDescent="0.25">
      <c r="A309" s="1">
        <v>42159</v>
      </c>
      <c r="B309" s="3">
        <v>270</v>
      </c>
    </row>
    <row r="310" spans="1:2" x14ac:dyDescent="0.25">
      <c r="A310" s="1">
        <v>42160</v>
      </c>
      <c r="B310" s="3">
        <v>270</v>
      </c>
    </row>
    <row r="311" spans="1:2" x14ac:dyDescent="0.25">
      <c r="A311" s="1">
        <v>42161</v>
      </c>
      <c r="B311" s="3">
        <v>300</v>
      </c>
    </row>
    <row r="312" spans="1:2" x14ac:dyDescent="0.25">
      <c r="A312" s="1">
        <v>42162</v>
      </c>
      <c r="B312" s="3">
        <v>350</v>
      </c>
    </row>
    <row r="313" spans="1:2" x14ac:dyDescent="0.25">
      <c r="A313" s="1">
        <v>42163</v>
      </c>
      <c r="B313" s="3">
        <v>350</v>
      </c>
    </row>
    <row r="314" spans="1:2" x14ac:dyDescent="0.25">
      <c r="A314" s="1">
        <v>42164</v>
      </c>
      <c r="B314" s="3">
        <v>320</v>
      </c>
    </row>
    <row r="315" spans="1:2" x14ac:dyDescent="0.25">
      <c r="A315" s="1">
        <v>42165</v>
      </c>
      <c r="B315" s="3">
        <v>300</v>
      </c>
    </row>
    <row r="316" spans="1:2" x14ac:dyDescent="0.25">
      <c r="A316" s="1">
        <v>42166</v>
      </c>
      <c r="B316" s="3">
        <v>300</v>
      </c>
    </row>
    <row r="317" spans="1:2" x14ac:dyDescent="0.25">
      <c r="A317" s="1">
        <v>42167</v>
      </c>
      <c r="B317" s="3">
        <v>300</v>
      </c>
    </row>
    <row r="318" spans="1:2" x14ac:dyDescent="0.25">
      <c r="A318" s="1">
        <v>42168</v>
      </c>
      <c r="B318" s="3">
        <v>280</v>
      </c>
    </row>
    <row r="319" spans="1:2" x14ac:dyDescent="0.25">
      <c r="A319" s="1">
        <v>42169</v>
      </c>
      <c r="B319" s="3">
        <v>270</v>
      </c>
    </row>
    <row r="320" spans="1:2" x14ac:dyDescent="0.25">
      <c r="A320" s="1">
        <v>42170</v>
      </c>
      <c r="B320" s="3">
        <v>270</v>
      </c>
    </row>
    <row r="321" spans="1:2" x14ac:dyDescent="0.25">
      <c r="A321" s="1">
        <v>42171</v>
      </c>
      <c r="B321" s="3">
        <v>270</v>
      </c>
    </row>
    <row r="322" spans="1:2" x14ac:dyDescent="0.25">
      <c r="A322" s="1">
        <v>42172</v>
      </c>
      <c r="B322" s="3">
        <v>290</v>
      </c>
    </row>
    <row r="323" spans="1:2" x14ac:dyDescent="0.25">
      <c r="A323" s="1">
        <v>42173</v>
      </c>
      <c r="B323" s="3">
        <v>290</v>
      </c>
    </row>
    <row r="324" spans="1:2" x14ac:dyDescent="0.25">
      <c r="A324" s="1">
        <v>42174</v>
      </c>
      <c r="B324" s="3">
        <v>290</v>
      </c>
    </row>
    <row r="325" spans="1:2" x14ac:dyDescent="0.25">
      <c r="A325" s="1">
        <v>42175</v>
      </c>
      <c r="B325" s="3">
        <v>270</v>
      </c>
    </row>
    <row r="326" spans="1:2" x14ac:dyDescent="0.25">
      <c r="A326" s="1">
        <v>42176</v>
      </c>
      <c r="B326" s="3">
        <v>270</v>
      </c>
    </row>
    <row r="327" spans="1:2" x14ac:dyDescent="0.25">
      <c r="A327" s="1">
        <v>42177</v>
      </c>
      <c r="B327" s="3">
        <v>260</v>
      </c>
    </row>
    <row r="328" spans="1:2" x14ac:dyDescent="0.25">
      <c r="A328" s="1">
        <v>42178</v>
      </c>
      <c r="B328" s="3">
        <v>260</v>
      </c>
    </row>
    <row r="329" spans="1:2" x14ac:dyDescent="0.25">
      <c r="A329" s="1">
        <v>42179</v>
      </c>
      <c r="B329" s="3">
        <v>300</v>
      </c>
    </row>
    <row r="330" spans="1:2" x14ac:dyDescent="0.25">
      <c r="A330" s="1">
        <v>42180</v>
      </c>
      <c r="B330" s="3">
        <v>290</v>
      </c>
    </row>
    <row r="331" spans="1:2" x14ac:dyDescent="0.25">
      <c r="A331" s="1">
        <v>42181</v>
      </c>
      <c r="B331" s="3">
        <v>290</v>
      </c>
    </row>
    <row r="332" spans="1:2" x14ac:dyDescent="0.25">
      <c r="A332" s="1">
        <v>42182</v>
      </c>
      <c r="B332" s="3">
        <v>260</v>
      </c>
    </row>
    <row r="333" spans="1:2" x14ac:dyDescent="0.25">
      <c r="A333" s="1">
        <v>42183</v>
      </c>
      <c r="B333" s="3">
        <v>240</v>
      </c>
    </row>
    <row r="334" spans="1:2" x14ac:dyDescent="0.25">
      <c r="A334" s="1">
        <v>42184</v>
      </c>
      <c r="B334" s="3">
        <v>230</v>
      </c>
    </row>
    <row r="335" spans="1:2" x14ac:dyDescent="0.25">
      <c r="A335" s="1">
        <v>42185</v>
      </c>
      <c r="B335" s="3">
        <v>230</v>
      </c>
    </row>
    <row r="336" spans="1:2" x14ac:dyDescent="0.25">
      <c r="A336" s="1">
        <v>42186</v>
      </c>
      <c r="B336" s="3">
        <v>230</v>
      </c>
    </row>
    <row r="337" spans="1:2" x14ac:dyDescent="0.25">
      <c r="A337" s="1">
        <v>42187</v>
      </c>
      <c r="B337" s="3">
        <v>250</v>
      </c>
    </row>
    <row r="338" spans="1:2" x14ac:dyDescent="0.25">
      <c r="A338" s="1">
        <v>42188</v>
      </c>
      <c r="B338" s="3">
        <v>250</v>
      </c>
    </row>
    <row r="339" spans="1:2" x14ac:dyDescent="0.25">
      <c r="A339" s="1">
        <v>42189</v>
      </c>
      <c r="B339" s="3">
        <v>250</v>
      </c>
    </row>
    <row r="340" spans="1:2" x14ac:dyDescent="0.25">
      <c r="A340" s="1">
        <v>42190</v>
      </c>
      <c r="B340" s="3">
        <v>250</v>
      </c>
    </row>
    <row r="341" spans="1:2" x14ac:dyDescent="0.25">
      <c r="A341" s="1">
        <v>42191</v>
      </c>
      <c r="B341" s="3">
        <v>250</v>
      </c>
    </row>
    <row r="342" spans="1:2" x14ac:dyDescent="0.25">
      <c r="A342" s="1">
        <v>42192</v>
      </c>
      <c r="B342" s="3">
        <v>250</v>
      </c>
    </row>
    <row r="343" spans="1:2" x14ac:dyDescent="0.25">
      <c r="A343" s="1">
        <v>42193</v>
      </c>
      <c r="B343" s="3">
        <v>250</v>
      </c>
    </row>
    <row r="344" spans="1:2" x14ac:dyDescent="0.25">
      <c r="A344" s="1">
        <v>42194</v>
      </c>
      <c r="B344" s="3">
        <v>270</v>
      </c>
    </row>
    <row r="345" spans="1:2" x14ac:dyDescent="0.25">
      <c r="A345" s="1">
        <v>42195</v>
      </c>
      <c r="B345" s="3">
        <v>280</v>
      </c>
    </row>
    <row r="346" spans="1:2" x14ac:dyDescent="0.25">
      <c r="A346" s="1">
        <v>42196</v>
      </c>
      <c r="B346" s="3">
        <v>260</v>
      </c>
    </row>
    <row r="347" spans="1:2" x14ac:dyDescent="0.25">
      <c r="A347" s="1">
        <v>42197</v>
      </c>
      <c r="B347" s="3">
        <v>250</v>
      </c>
    </row>
    <row r="348" spans="1:2" x14ac:dyDescent="0.25">
      <c r="A348" s="1">
        <v>42198</v>
      </c>
      <c r="B348" s="3">
        <v>250</v>
      </c>
    </row>
    <row r="349" spans="1:2" x14ac:dyDescent="0.25">
      <c r="A349" s="1">
        <v>42199</v>
      </c>
      <c r="B349" s="3">
        <v>250</v>
      </c>
    </row>
    <row r="350" spans="1:2" x14ac:dyDescent="0.25">
      <c r="A350" s="1">
        <v>42200</v>
      </c>
      <c r="B350" s="3">
        <v>250</v>
      </c>
    </row>
    <row r="351" spans="1:2" x14ac:dyDescent="0.25">
      <c r="A351" s="1">
        <v>42201</v>
      </c>
      <c r="B351" s="3">
        <v>250</v>
      </c>
    </row>
    <row r="352" spans="1:2" x14ac:dyDescent="0.25">
      <c r="A352" s="1">
        <v>42202</v>
      </c>
      <c r="B352" s="3">
        <v>250</v>
      </c>
    </row>
    <row r="353" spans="1:2" x14ac:dyDescent="0.25">
      <c r="A353" s="1">
        <v>42203</v>
      </c>
      <c r="B353" s="3">
        <v>250</v>
      </c>
    </row>
    <row r="354" spans="1:2" x14ac:dyDescent="0.25">
      <c r="A354" s="1">
        <v>42204</v>
      </c>
      <c r="B354" s="3">
        <v>250</v>
      </c>
    </row>
    <row r="355" spans="1:2" x14ac:dyDescent="0.25">
      <c r="A355" s="1">
        <v>42205</v>
      </c>
      <c r="B355" s="3">
        <v>250</v>
      </c>
    </row>
    <row r="356" spans="1:2" x14ac:dyDescent="0.25">
      <c r="A356" s="1">
        <v>42206</v>
      </c>
      <c r="B356" s="3">
        <v>250</v>
      </c>
    </row>
    <row r="357" spans="1:2" x14ac:dyDescent="0.25">
      <c r="A357" s="1">
        <v>42207</v>
      </c>
      <c r="B357" s="3">
        <v>240</v>
      </c>
    </row>
    <row r="358" spans="1:2" x14ac:dyDescent="0.25">
      <c r="A358" s="1">
        <v>42208</v>
      </c>
      <c r="B358" s="3">
        <v>240</v>
      </c>
    </row>
    <row r="359" spans="1:2" x14ac:dyDescent="0.25">
      <c r="A359" s="1">
        <v>42209</v>
      </c>
      <c r="B359" s="3">
        <v>240</v>
      </c>
    </row>
    <row r="360" spans="1:2" x14ac:dyDescent="0.25">
      <c r="A360" s="1">
        <v>42210</v>
      </c>
      <c r="B360" s="3">
        <v>250</v>
      </c>
    </row>
    <row r="361" spans="1:2" x14ac:dyDescent="0.25">
      <c r="A361" s="1">
        <v>42211</v>
      </c>
      <c r="B361" s="3">
        <v>250</v>
      </c>
    </row>
    <row r="362" spans="1:2" x14ac:dyDescent="0.25">
      <c r="A362" s="1">
        <v>42212</v>
      </c>
      <c r="B362" s="3">
        <v>250</v>
      </c>
    </row>
    <row r="363" spans="1:2" x14ac:dyDescent="0.25">
      <c r="A363" s="1">
        <v>42213</v>
      </c>
      <c r="B363" s="3">
        <v>250</v>
      </c>
    </row>
    <row r="364" spans="1:2" x14ac:dyDescent="0.25">
      <c r="A364" s="1">
        <v>42214</v>
      </c>
      <c r="B364" s="3">
        <v>250</v>
      </c>
    </row>
    <row r="365" spans="1:2" x14ac:dyDescent="0.25">
      <c r="A365" s="1">
        <v>42215</v>
      </c>
      <c r="B365" s="3">
        <v>250</v>
      </c>
    </row>
    <row r="366" spans="1:2" x14ac:dyDescent="0.25">
      <c r="A366" s="1">
        <v>42216</v>
      </c>
      <c r="B366" s="3">
        <v>250</v>
      </c>
    </row>
    <row r="367" spans="1:2" x14ac:dyDescent="0.25">
      <c r="A367" s="1">
        <v>42217</v>
      </c>
      <c r="B367" s="3">
        <v>250</v>
      </c>
    </row>
    <row r="368" spans="1:2" x14ac:dyDescent="0.25">
      <c r="A368" s="1">
        <v>42218</v>
      </c>
      <c r="B368" s="3">
        <v>250</v>
      </c>
    </row>
    <row r="369" spans="1:2" x14ac:dyDescent="0.25">
      <c r="A369" s="1">
        <v>42219</v>
      </c>
      <c r="B369" s="3">
        <v>250</v>
      </c>
    </row>
    <row r="370" spans="1:2" x14ac:dyDescent="0.25">
      <c r="A370" s="1">
        <v>42220</v>
      </c>
      <c r="B370" s="3">
        <v>250</v>
      </c>
    </row>
    <row r="371" spans="1:2" x14ac:dyDescent="0.25">
      <c r="A371" s="1">
        <v>42221</v>
      </c>
      <c r="B371" s="3">
        <v>250</v>
      </c>
    </row>
    <row r="372" spans="1:2" x14ac:dyDescent="0.25">
      <c r="A372" s="1">
        <v>42222</v>
      </c>
      <c r="B372" s="3">
        <v>260</v>
      </c>
    </row>
    <row r="373" spans="1:2" x14ac:dyDescent="0.25">
      <c r="A373" s="1">
        <v>42223</v>
      </c>
      <c r="B373" s="3">
        <v>270</v>
      </c>
    </row>
    <row r="374" spans="1:2" x14ac:dyDescent="0.25">
      <c r="A374" s="1">
        <v>42224</v>
      </c>
      <c r="B374" s="3">
        <v>270</v>
      </c>
    </row>
    <row r="375" spans="1:2" x14ac:dyDescent="0.25">
      <c r="A375" s="1">
        <v>42225</v>
      </c>
      <c r="B375" s="3">
        <v>270</v>
      </c>
    </row>
    <row r="376" spans="1:2" x14ac:dyDescent="0.25">
      <c r="A376" s="1">
        <v>42226</v>
      </c>
      <c r="B376" s="3">
        <v>270</v>
      </c>
    </row>
    <row r="377" spans="1:2" x14ac:dyDescent="0.25">
      <c r="A377" s="1">
        <v>42227</v>
      </c>
      <c r="B377" s="3">
        <v>270</v>
      </c>
    </row>
    <row r="378" spans="1:2" x14ac:dyDescent="0.25">
      <c r="A378" s="1">
        <v>42228</v>
      </c>
      <c r="B378" s="3">
        <v>270</v>
      </c>
    </row>
    <row r="379" spans="1:2" x14ac:dyDescent="0.25">
      <c r="A379" s="1">
        <v>42229</v>
      </c>
      <c r="B379" s="3">
        <v>260</v>
      </c>
    </row>
    <row r="380" spans="1:2" x14ac:dyDescent="0.25">
      <c r="A380" s="1">
        <v>42230</v>
      </c>
      <c r="B380" s="3">
        <v>250</v>
      </c>
    </row>
    <row r="381" spans="1:2" x14ac:dyDescent="0.25">
      <c r="A381" s="1">
        <v>42231</v>
      </c>
      <c r="B381" s="3">
        <v>250</v>
      </c>
    </row>
    <row r="382" spans="1:2" x14ac:dyDescent="0.25">
      <c r="A382" s="1">
        <v>42232</v>
      </c>
      <c r="B382" s="3">
        <v>250</v>
      </c>
    </row>
    <row r="383" spans="1:2" x14ac:dyDescent="0.25">
      <c r="A383" s="1">
        <v>42233</v>
      </c>
      <c r="B383" s="3">
        <v>270</v>
      </c>
    </row>
    <row r="384" spans="1:2" x14ac:dyDescent="0.25">
      <c r="A384" s="1">
        <v>42234</v>
      </c>
      <c r="B384" s="3">
        <v>270</v>
      </c>
    </row>
    <row r="385" spans="1:2" x14ac:dyDescent="0.25">
      <c r="A385" s="1">
        <v>42235</v>
      </c>
      <c r="B385" s="3">
        <v>270</v>
      </c>
    </row>
    <row r="386" spans="1:2" x14ac:dyDescent="0.25">
      <c r="A386" s="1">
        <v>42236</v>
      </c>
      <c r="B386" s="3">
        <v>270</v>
      </c>
    </row>
    <row r="387" spans="1:2" x14ac:dyDescent="0.25">
      <c r="A387" s="1">
        <v>42237</v>
      </c>
      <c r="B387" s="3">
        <v>270</v>
      </c>
    </row>
    <row r="388" spans="1:2" x14ac:dyDescent="0.25">
      <c r="A388" s="1">
        <v>42238</v>
      </c>
      <c r="B388" s="3">
        <v>270</v>
      </c>
    </row>
    <row r="389" spans="1:2" x14ac:dyDescent="0.25">
      <c r="A389" s="1">
        <v>42239</v>
      </c>
      <c r="B389" s="3">
        <v>270</v>
      </c>
    </row>
    <row r="390" spans="1:2" x14ac:dyDescent="0.25">
      <c r="A390" s="1">
        <v>42240</v>
      </c>
      <c r="B390" s="3">
        <v>270</v>
      </c>
    </row>
    <row r="391" spans="1:2" x14ac:dyDescent="0.25">
      <c r="A391" s="1">
        <v>42241</v>
      </c>
      <c r="B391" s="3">
        <v>270</v>
      </c>
    </row>
    <row r="392" spans="1:2" x14ac:dyDescent="0.25">
      <c r="A392" s="1">
        <v>42242</v>
      </c>
      <c r="B392" s="3">
        <v>270</v>
      </c>
    </row>
    <row r="393" spans="1:2" x14ac:dyDescent="0.25">
      <c r="A393" s="1">
        <v>42243</v>
      </c>
      <c r="B393" s="3">
        <v>270</v>
      </c>
    </row>
    <row r="394" spans="1:2" x14ac:dyDescent="0.25">
      <c r="A394" s="1">
        <v>42244</v>
      </c>
      <c r="B394" s="3">
        <v>280</v>
      </c>
    </row>
    <row r="395" spans="1:2" x14ac:dyDescent="0.25">
      <c r="A395" s="1">
        <v>42245</v>
      </c>
      <c r="B395" s="3">
        <v>280</v>
      </c>
    </row>
    <row r="396" spans="1:2" x14ac:dyDescent="0.25">
      <c r="A396" s="1">
        <v>42246</v>
      </c>
      <c r="B396" s="3">
        <v>280</v>
      </c>
    </row>
    <row r="397" spans="1:2" x14ac:dyDescent="0.25">
      <c r="A397" s="1">
        <v>42247</v>
      </c>
      <c r="B397" s="3">
        <v>280</v>
      </c>
    </row>
    <row r="398" spans="1:2" x14ac:dyDescent="0.25">
      <c r="A398" s="1">
        <v>42248</v>
      </c>
      <c r="B398" s="3">
        <v>280</v>
      </c>
    </row>
    <row r="399" spans="1:2" x14ac:dyDescent="0.25">
      <c r="A399" s="1">
        <v>42249</v>
      </c>
      <c r="B399" s="3">
        <v>270</v>
      </c>
    </row>
    <row r="400" spans="1:2" x14ac:dyDescent="0.25">
      <c r="A400" s="1">
        <v>42250</v>
      </c>
      <c r="B400" s="3">
        <v>260</v>
      </c>
    </row>
    <row r="401" spans="1:2" x14ac:dyDescent="0.25">
      <c r="A401" s="1">
        <v>42251</v>
      </c>
      <c r="B401" s="3">
        <v>260</v>
      </c>
    </row>
    <row r="402" spans="1:2" x14ac:dyDescent="0.25">
      <c r="A402" s="1">
        <v>42252</v>
      </c>
      <c r="B402" s="3">
        <v>270</v>
      </c>
    </row>
    <row r="403" spans="1:2" x14ac:dyDescent="0.25">
      <c r="A403" s="1">
        <v>42253</v>
      </c>
      <c r="B403" s="3">
        <v>270</v>
      </c>
    </row>
    <row r="404" spans="1:2" x14ac:dyDescent="0.25">
      <c r="A404" s="1">
        <v>42254</v>
      </c>
      <c r="B404" s="3">
        <v>270</v>
      </c>
    </row>
    <row r="405" spans="1:2" x14ac:dyDescent="0.25">
      <c r="A405" s="1">
        <v>42255</v>
      </c>
      <c r="B405" s="3">
        <v>270</v>
      </c>
    </row>
    <row r="406" spans="1:2" x14ac:dyDescent="0.25">
      <c r="A406" s="1">
        <v>42256</v>
      </c>
      <c r="B406" s="3">
        <v>250</v>
      </c>
    </row>
    <row r="407" spans="1:2" x14ac:dyDescent="0.25">
      <c r="A407" s="1">
        <v>42257</v>
      </c>
      <c r="B407" s="3">
        <v>250</v>
      </c>
    </row>
    <row r="408" spans="1:2" x14ac:dyDescent="0.25">
      <c r="A408" s="1">
        <v>42258</v>
      </c>
      <c r="B408" s="3">
        <v>250</v>
      </c>
    </row>
    <row r="409" spans="1:2" x14ac:dyDescent="0.25">
      <c r="A409" s="1">
        <v>42259</v>
      </c>
      <c r="B409" s="3">
        <v>280</v>
      </c>
    </row>
    <row r="410" spans="1:2" x14ac:dyDescent="0.25">
      <c r="A410" s="1">
        <v>42260</v>
      </c>
      <c r="B410" s="3">
        <v>280</v>
      </c>
    </row>
    <row r="411" spans="1:2" x14ac:dyDescent="0.25">
      <c r="A411" s="1">
        <v>42261</v>
      </c>
      <c r="B411" s="3">
        <v>280</v>
      </c>
    </row>
    <row r="412" spans="1:2" x14ac:dyDescent="0.25">
      <c r="A412" s="1">
        <v>42262</v>
      </c>
      <c r="B412" s="3">
        <v>280</v>
      </c>
    </row>
    <row r="413" spans="1:2" x14ac:dyDescent="0.25">
      <c r="A413" s="1">
        <v>42263</v>
      </c>
      <c r="B413" s="3">
        <v>280</v>
      </c>
    </row>
    <row r="414" spans="1:2" x14ac:dyDescent="0.25">
      <c r="A414" s="1">
        <v>42264</v>
      </c>
      <c r="B414" s="3">
        <v>280</v>
      </c>
    </row>
    <row r="415" spans="1:2" x14ac:dyDescent="0.25">
      <c r="A415" s="1">
        <v>42265</v>
      </c>
      <c r="B415" s="3">
        <v>280</v>
      </c>
    </row>
    <row r="416" spans="1:2" x14ac:dyDescent="0.25">
      <c r="A416" s="1">
        <v>42266</v>
      </c>
      <c r="B416" s="3">
        <v>300</v>
      </c>
    </row>
    <row r="417" spans="1:2" x14ac:dyDescent="0.25">
      <c r="A417" s="1">
        <v>42267</v>
      </c>
      <c r="B417" s="3">
        <v>300</v>
      </c>
    </row>
    <row r="418" spans="1:2" x14ac:dyDescent="0.25">
      <c r="A418" s="1">
        <v>42268</v>
      </c>
      <c r="B418" s="3">
        <v>300</v>
      </c>
    </row>
    <row r="419" spans="1:2" x14ac:dyDescent="0.25">
      <c r="A419" s="1">
        <v>42269</v>
      </c>
      <c r="B419" s="3">
        <v>300</v>
      </c>
    </row>
    <row r="420" spans="1:2" x14ac:dyDescent="0.25">
      <c r="A420" s="1">
        <v>42270</v>
      </c>
      <c r="B420" s="3">
        <v>280</v>
      </c>
    </row>
    <row r="421" spans="1:2" x14ac:dyDescent="0.25">
      <c r="A421" s="1">
        <v>42271</v>
      </c>
      <c r="B421" s="3">
        <v>300</v>
      </c>
    </row>
    <row r="422" spans="1:2" x14ac:dyDescent="0.25">
      <c r="A422" s="1">
        <v>42272</v>
      </c>
      <c r="B422" s="3">
        <v>300</v>
      </c>
    </row>
    <row r="423" spans="1:2" x14ac:dyDescent="0.25">
      <c r="A423" s="1">
        <v>42273</v>
      </c>
      <c r="B423" s="3">
        <v>300</v>
      </c>
    </row>
    <row r="424" spans="1:2" x14ac:dyDescent="0.25">
      <c r="A424" s="1">
        <v>42274</v>
      </c>
      <c r="B424" s="3">
        <v>300</v>
      </c>
    </row>
    <row r="425" spans="1:2" x14ac:dyDescent="0.25">
      <c r="A425" s="1">
        <v>42275</v>
      </c>
      <c r="B425" s="3">
        <v>280</v>
      </c>
    </row>
    <row r="426" spans="1:2" x14ac:dyDescent="0.25">
      <c r="A426" s="1">
        <v>42276</v>
      </c>
      <c r="B426" s="3">
        <v>280</v>
      </c>
    </row>
    <row r="427" spans="1:2" x14ac:dyDescent="0.25">
      <c r="A427" s="1">
        <v>42277</v>
      </c>
      <c r="B427" s="3">
        <v>280</v>
      </c>
    </row>
    <row r="428" spans="1:2" x14ac:dyDescent="0.25">
      <c r="A428" s="1">
        <v>42278</v>
      </c>
      <c r="B428" s="3">
        <v>280</v>
      </c>
    </row>
    <row r="429" spans="1:2" x14ac:dyDescent="0.25">
      <c r="A429" s="1">
        <v>42279</v>
      </c>
      <c r="B429" s="3">
        <v>280</v>
      </c>
    </row>
    <row r="430" spans="1:2" x14ac:dyDescent="0.25">
      <c r="A430" s="1">
        <v>42280</v>
      </c>
      <c r="B430" s="3">
        <v>280</v>
      </c>
    </row>
    <row r="431" spans="1:2" x14ac:dyDescent="0.25">
      <c r="A431" s="1">
        <v>42281</v>
      </c>
      <c r="B431" s="3">
        <v>280</v>
      </c>
    </row>
    <row r="432" spans="1:2" x14ac:dyDescent="0.25">
      <c r="A432" s="1">
        <v>42282</v>
      </c>
      <c r="B432" s="3">
        <v>280</v>
      </c>
    </row>
    <row r="433" spans="1:2" x14ac:dyDescent="0.25">
      <c r="A433" s="1">
        <v>42283</v>
      </c>
      <c r="B433" s="3">
        <v>280</v>
      </c>
    </row>
    <row r="434" spans="1:2" x14ac:dyDescent="0.25">
      <c r="A434" s="1">
        <v>42284</v>
      </c>
      <c r="B434" s="3">
        <v>280</v>
      </c>
    </row>
    <row r="435" spans="1:2" x14ac:dyDescent="0.25">
      <c r="A435" s="1">
        <v>42285</v>
      </c>
      <c r="B435" s="3">
        <v>280</v>
      </c>
    </row>
    <row r="436" spans="1:2" x14ac:dyDescent="0.25">
      <c r="A436" s="1">
        <v>42286</v>
      </c>
      <c r="B436" s="3">
        <v>280</v>
      </c>
    </row>
    <row r="437" spans="1:2" x14ac:dyDescent="0.25">
      <c r="A437" s="1">
        <v>42287</v>
      </c>
      <c r="B437" s="3">
        <v>280</v>
      </c>
    </row>
    <row r="438" spans="1:2" x14ac:dyDescent="0.25">
      <c r="A438" s="1">
        <v>42288</v>
      </c>
      <c r="B438" s="3">
        <v>280</v>
      </c>
    </row>
    <row r="439" spans="1:2" x14ac:dyDescent="0.25">
      <c r="A439" s="1">
        <v>42289</v>
      </c>
      <c r="B439" s="3">
        <v>280</v>
      </c>
    </row>
    <row r="440" spans="1:2" x14ac:dyDescent="0.25">
      <c r="A440" s="1">
        <v>42290</v>
      </c>
      <c r="B440" s="3">
        <v>280</v>
      </c>
    </row>
    <row r="441" spans="1:2" x14ac:dyDescent="0.25">
      <c r="A441" s="1">
        <v>42291</v>
      </c>
      <c r="B441" s="3">
        <v>280</v>
      </c>
    </row>
    <row r="442" spans="1:2" x14ac:dyDescent="0.25">
      <c r="A442" s="1">
        <v>42292</v>
      </c>
      <c r="B442" s="3">
        <v>290</v>
      </c>
    </row>
    <row r="443" spans="1:2" x14ac:dyDescent="0.25">
      <c r="A443" s="1">
        <v>42293</v>
      </c>
      <c r="B443" s="3">
        <v>290</v>
      </c>
    </row>
    <row r="444" spans="1:2" x14ac:dyDescent="0.25">
      <c r="A444" s="1">
        <v>42294</v>
      </c>
      <c r="B444" s="3">
        <v>300</v>
      </c>
    </row>
    <row r="445" spans="1:2" x14ac:dyDescent="0.25">
      <c r="A445" s="1">
        <v>42295</v>
      </c>
      <c r="B445" s="3">
        <v>350</v>
      </c>
    </row>
    <row r="446" spans="1:2" x14ac:dyDescent="0.25">
      <c r="A446" s="1">
        <v>42296</v>
      </c>
      <c r="B446" s="3">
        <v>350</v>
      </c>
    </row>
    <row r="447" spans="1:2" x14ac:dyDescent="0.25">
      <c r="A447" s="1">
        <v>42297</v>
      </c>
      <c r="B447" s="3">
        <v>350</v>
      </c>
    </row>
    <row r="448" spans="1:2" x14ac:dyDescent="0.25">
      <c r="A448" s="1">
        <v>42298</v>
      </c>
      <c r="B448" s="3">
        <v>320</v>
      </c>
    </row>
    <row r="449" spans="1:2" x14ac:dyDescent="0.25">
      <c r="A449" s="1">
        <v>42299</v>
      </c>
      <c r="B449" s="3">
        <v>320</v>
      </c>
    </row>
    <row r="450" spans="1:2" x14ac:dyDescent="0.25">
      <c r="A450" s="1">
        <v>42300</v>
      </c>
      <c r="B450" s="3">
        <v>320</v>
      </c>
    </row>
    <row r="451" spans="1:2" x14ac:dyDescent="0.25">
      <c r="A451" s="1">
        <v>42301</v>
      </c>
      <c r="B451" s="3">
        <v>300</v>
      </c>
    </row>
    <row r="452" spans="1:2" x14ac:dyDescent="0.25">
      <c r="A452" s="1">
        <v>42302</v>
      </c>
      <c r="B452" s="3">
        <v>300</v>
      </c>
    </row>
    <row r="453" spans="1:2" x14ac:dyDescent="0.25">
      <c r="A453" s="1">
        <v>42303</v>
      </c>
      <c r="B453" s="3">
        <v>300</v>
      </c>
    </row>
    <row r="454" spans="1:2" x14ac:dyDescent="0.25">
      <c r="A454" s="1">
        <v>42304</v>
      </c>
      <c r="B454" s="3">
        <v>300</v>
      </c>
    </row>
    <row r="455" spans="1:2" x14ac:dyDescent="0.25">
      <c r="A455" s="1">
        <v>42305</v>
      </c>
      <c r="B455" s="3">
        <v>300</v>
      </c>
    </row>
    <row r="456" spans="1:2" x14ac:dyDescent="0.25">
      <c r="A456" s="1">
        <v>42306</v>
      </c>
      <c r="B456" s="3">
        <v>300</v>
      </c>
    </row>
    <row r="457" spans="1:2" x14ac:dyDescent="0.25">
      <c r="A457" s="1">
        <v>42307</v>
      </c>
      <c r="B457" s="3">
        <v>350</v>
      </c>
    </row>
    <row r="458" spans="1:2" x14ac:dyDescent="0.25">
      <c r="A458" s="1">
        <v>42308</v>
      </c>
      <c r="B458" s="3">
        <v>400</v>
      </c>
    </row>
    <row r="459" spans="1:2" x14ac:dyDescent="0.25">
      <c r="A459" s="1">
        <v>42309</v>
      </c>
      <c r="B459" s="3">
        <v>350</v>
      </c>
    </row>
    <row r="460" spans="1:2" x14ac:dyDescent="0.25">
      <c r="A460" s="1">
        <v>42310</v>
      </c>
      <c r="B460" s="3">
        <v>350</v>
      </c>
    </row>
    <row r="461" spans="1:2" x14ac:dyDescent="0.25">
      <c r="A461" s="1">
        <v>42311</v>
      </c>
      <c r="B461" s="3">
        <v>300</v>
      </c>
    </row>
    <row r="462" spans="1:2" x14ac:dyDescent="0.25">
      <c r="A462" s="1">
        <v>42312</v>
      </c>
      <c r="B462" s="3">
        <v>300</v>
      </c>
    </row>
    <row r="463" spans="1:2" x14ac:dyDescent="0.25">
      <c r="A463" s="1">
        <v>42313</v>
      </c>
      <c r="B463" s="3">
        <v>280</v>
      </c>
    </row>
    <row r="464" spans="1:2" x14ac:dyDescent="0.25">
      <c r="A464" s="1">
        <v>42314</v>
      </c>
      <c r="B464" s="3">
        <v>250</v>
      </c>
    </row>
    <row r="465" spans="1:2" x14ac:dyDescent="0.25">
      <c r="A465" s="1">
        <v>42315</v>
      </c>
      <c r="B465" s="3">
        <v>230</v>
      </c>
    </row>
    <row r="466" spans="1:2" x14ac:dyDescent="0.25">
      <c r="A466" s="1">
        <v>42316</v>
      </c>
      <c r="B466" s="3">
        <v>220</v>
      </c>
    </row>
    <row r="467" spans="1:2" x14ac:dyDescent="0.25">
      <c r="A467" s="1">
        <v>42317</v>
      </c>
      <c r="B467" s="3">
        <v>220</v>
      </c>
    </row>
    <row r="468" spans="1:2" x14ac:dyDescent="0.25">
      <c r="A468" s="1">
        <v>42318</v>
      </c>
      <c r="B468" s="3">
        <v>220</v>
      </c>
    </row>
    <row r="469" spans="1:2" x14ac:dyDescent="0.25">
      <c r="A469" s="1">
        <v>42319</v>
      </c>
      <c r="B469" s="3">
        <v>220</v>
      </c>
    </row>
    <row r="470" spans="1:2" x14ac:dyDescent="0.25">
      <c r="A470" s="1">
        <v>42320</v>
      </c>
      <c r="B470" s="3">
        <v>220</v>
      </c>
    </row>
    <row r="471" spans="1:2" x14ac:dyDescent="0.25">
      <c r="A471" s="1">
        <v>42321</v>
      </c>
      <c r="B471" s="3">
        <v>280</v>
      </c>
    </row>
    <row r="472" spans="1:2" x14ac:dyDescent="0.25">
      <c r="A472" s="1">
        <v>42322</v>
      </c>
      <c r="B472" s="3">
        <v>350</v>
      </c>
    </row>
    <row r="473" spans="1:2" x14ac:dyDescent="0.25">
      <c r="A473" s="1">
        <v>42323</v>
      </c>
      <c r="B473" s="3">
        <v>350</v>
      </c>
    </row>
    <row r="474" spans="1:2" x14ac:dyDescent="0.25">
      <c r="A474" s="1">
        <v>42324</v>
      </c>
      <c r="B474" s="3">
        <v>320</v>
      </c>
    </row>
    <row r="475" spans="1:2" x14ac:dyDescent="0.25">
      <c r="A475" s="1">
        <v>42325</v>
      </c>
      <c r="B475" s="3">
        <v>320</v>
      </c>
    </row>
    <row r="476" spans="1:2" x14ac:dyDescent="0.25">
      <c r="A476" s="1">
        <v>42326</v>
      </c>
      <c r="B476" s="3">
        <v>280</v>
      </c>
    </row>
    <row r="477" spans="1:2" x14ac:dyDescent="0.25">
      <c r="A477" s="1">
        <v>42327</v>
      </c>
      <c r="B477" s="3">
        <v>260</v>
      </c>
    </row>
    <row r="478" spans="1:2" x14ac:dyDescent="0.25">
      <c r="A478" s="1">
        <v>42328</v>
      </c>
      <c r="B478" s="3">
        <v>260</v>
      </c>
    </row>
    <row r="479" spans="1:2" x14ac:dyDescent="0.25">
      <c r="A479" s="1">
        <v>42329</v>
      </c>
      <c r="B479" s="3">
        <v>270</v>
      </c>
    </row>
    <row r="480" spans="1:2" x14ac:dyDescent="0.25">
      <c r="A480" s="1">
        <v>42330</v>
      </c>
      <c r="B480" s="3">
        <v>280</v>
      </c>
    </row>
    <row r="481" spans="1:2" x14ac:dyDescent="0.25">
      <c r="A481" s="1">
        <v>42331</v>
      </c>
      <c r="B481" s="3">
        <v>280</v>
      </c>
    </row>
    <row r="482" spans="1:2" x14ac:dyDescent="0.25">
      <c r="A482" s="1">
        <v>42332</v>
      </c>
      <c r="B482" s="3">
        <v>280</v>
      </c>
    </row>
    <row r="483" spans="1:2" x14ac:dyDescent="0.25">
      <c r="A483" s="1">
        <v>42333</v>
      </c>
      <c r="B483" s="3">
        <v>280</v>
      </c>
    </row>
    <row r="484" spans="1:2" x14ac:dyDescent="0.25">
      <c r="A484" s="1">
        <v>42334</v>
      </c>
      <c r="B484" s="3">
        <v>280</v>
      </c>
    </row>
    <row r="485" spans="1:2" x14ac:dyDescent="0.25">
      <c r="A485" s="1">
        <v>42335</v>
      </c>
      <c r="B485" s="3">
        <v>280</v>
      </c>
    </row>
    <row r="486" spans="1:2" x14ac:dyDescent="0.25">
      <c r="A486" s="1">
        <v>42336</v>
      </c>
      <c r="B486" s="3">
        <v>280</v>
      </c>
    </row>
    <row r="487" spans="1:2" x14ac:dyDescent="0.25">
      <c r="A487" s="1">
        <v>42337</v>
      </c>
      <c r="B487" s="3">
        <v>280</v>
      </c>
    </row>
    <row r="488" spans="1:2" x14ac:dyDescent="0.25">
      <c r="A488" s="1">
        <v>42338</v>
      </c>
      <c r="B488" s="3">
        <v>280</v>
      </c>
    </row>
    <row r="489" spans="1:2" x14ac:dyDescent="0.25">
      <c r="A489" s="1">
        <v>42339</v>
      </c>
      <c r="B489" s="3">
        <v>280</v>
      </c>
    </row>
    <row r="490" spans="1:2" x14ac:dyDescent="0.25">
      <c r="A490" s="1">
        <v>42340</v>
      </c>
      <c r="B490" s="3">
        <v>280</v>
      </c>
    </row>
    <row r="491" spans="1:2" x14ac:dyDescent="0.25">
      <c r="A491" s="1">
        <v>42341</v>
      </c>
      <c r="B491" s="3">
        <v>280</v>
      </c>
    </row>
    <row r="492" spans="1:2" x14ac:dyDescent="0.25">
      <c r="A492" s="1">
        <v>42342</v>
      </c>
      <c r="B492" s="3">
        <v>270</v>
      </c>
    </row>
    <row r="493" spans="1:2" x14ac:dyDescent="0.25">
      <c r="A493" s="1">
        <v>42343</v>
      </c>
      <c r="B493" s="3">
        <v>270</v>
      </c>
    </row>
    <row r="494" spans="1:2" x14ac:dyDescent="0.25">
      <c r="A494" s="1">
        <v>42344</v>
      </c>
      <c r="B494" s="3">
        <v>270</v>
      </c>
    </row>
    <row r="495" spans="1:2" x14ac:dyDescent="0.25">
      <c r="A495" s="1">
        <v>42345</v>
      </c>
      <c r="B495" s="3">
        <v>270</v>
      </c>
    </row>
    <row r="496" spans="1:2" x14ac:dyDescent="0.25">
      <c r="A496" s="1">
        <v>42346</v>
      </c>
      <c r="B496" s="3">
        <v>270</v>
      </c>
    </row>
    <row r="497" spans="1:2" x14ac:dyDescent="0.25">
      <c r="A497" s="1">
        <v>42347</v>
      </c>
      <c r="B497" s="3">
        <v>280</v>
      </c>
    </row>
    <row r="498" spans="1:2" x14ac:dyDescent="0.25">
      <c r="A498" s="1">
        <v>42348</v>
      </c>
      <c r="B498" s="3">
        <v>320</v>
      </c>
    </row>
    <row r="499" spans="1:2" x14ac:dyDescent="0.25">
      <c r="A499" s="1">
        <v>42349</v>
      </c>
      <c r="B499" s="3">
        <v>350</v>
      </c>
    </row>
    <row r="500" spans="1:2" x14ac:dyDescent="0.25">
      <c r="A500" s="1">
        <v>42350</v>
      </c>
      <c r="B500" s="3">
        <v>350</v>
      </c>
    </row>
    <row r="501" spans="1:2" x14ac:dyDescent="0.25">
      <c r="A501" s="1">
        <v>42351</v>
      </c>
      <c r="B501" s="3">
        <v>370</v>
      </c>
    </row>
    <row r="502" spans="1:2" x14ac:dyDescent="0.25">
      <c r="A502" s="1">
        <v>42352</v>
      </c>
      <c r="B502" s="3">
        <v>350</v>
      </c>
    </row>
    <row r="503" spans="1:2" x14ac:dyDescent="0.25">
      <c r="A503" s="1">
        <v>42353</v>
      </c>
      <c r="B503" s="3">
        <v>450</v>
      </c>
    </row>
    <row r="504" spans="1:2" x14ac:dyDescent="0.25">
      <c r="A504" s="1">
        <v>42354</v>
      </c>
      <c r="B504" s="3">
        <v>550</v>
      </c>
    </row>
    <row r="505" spans="1:2" x14ac:dyDescent="0.25">
      <c r="A505" s="1">
        <v>42355</v>
      </c>
      <c r="B505" s="3">
        <v>550</v>
      </c>
    </row>
    <row r="506" spans="1:2" x14ac:dyDescent="0.25">
      <c r="A506" s="1">
        <v>42356</v>
      </c>
      <c r="B506" s="3">
        <v>550</v>
      </c>
    </row>
    <row r="507" spans="1:2" x14ac:dyDescent="0.25">
      <c r="A507" s="1">
        <v>42357</v>
      </c>
      <c r="B507" s="3">
        <v>600</v>
      </c>
    </row>
    <row r="508" spans="1:2" x14ac:dyDescent="0.25">
      <c r="A508" s="1">
        <v>42358</v>
      </c>
      <c r="B508" s="3">
        <v>700</v>
      </c>
    </row>
    <row r="509" spans="1:2" x14ac:dyDescent="0.25">
      <c r="A509" s="1">
        <v>42359</v>
      </c>
      <c r="B509" s="3">
        <v>700</v>
      </c>
    </row>
    <row r="510" spans="1:2" x14ac:dyDescent="0.25">
      <c r="A510" s="1">
        <v>42360</v>
      </c>
      <c r="B510" s="3">
        <v>1000</v>
      </c>
    </row>
    <row r="511" spans="1:2" x14ac:dyDescent="0.25">
      <c r="A511" s="1">
        <v>42361</v>
      </c>
      <c r="B511" s="3">
        <v>900</v>
      </c>
    </row>
    <row r="512" spans="1:2" x14ac:dyDescent="0.25">
      <c r="A512" s="1">
        <v>42362</v>
      </c>
      <c r="B512" s="3">
        <v>800</v>
      </c>
    </row>
    <row r="513" spans="1:2" x14ac:dyDescent="0.25">
      <c r="A513" s="1">
        <v>42363</v>
      </c>
      <c r="B513" s="3">
        <v>800</v>
      </c>
    </row>
    <row r="514" spans="1:2" x14ac:dyDescent="0.25">
      <c r="A514" s="1">
        <v>42364</v>
      </c>
      <c r="B514" s="3">
        <v>700</v>
      </c>
    </row>
    <row r="515" spans="1:2" x14ac:dyDescent="0.25">
      <c r="A515" s="1">
        <v>42365</v>
      </c>
      <c r="B515" s="3">
        <v>600</v>
      </c>
    </row>
    <row r="516" spans="1:2" x14ac:dyDescent="0.25">
      <c r="A516" s="1">
        <v>42366</v>
      </c>
      <c r="B516" s="3">
        <v>500</v>
      </c>
    </row>
    <row r="517" spans="1:2" x14ac:dyDescent="0.25">
      <c r="A517" s="1">
        <v>42367</v>
      </c>
      <c r="B517" s="3">
        <v>500</v>
      </c>
    </row>
    <row r="518" spans="1:2" x14ac:dyDescent="0.25">
      <c r="A518" s="1">
        <v>42368</v>
      </c>
      <c r="B518" s="3">
        <v>400</v>
      </c>
    </row>
    <row r="519" spans="1:2" x14ac:dyDescent="0.25">
      <c r="A519" s="1">
        <v>42369</v>
      </c>
      <c r="B519" s="3">
        <v>400</v>
      </c>
    </row>
    <row r="520" spans="1:2" x14ac:dyDescent="0.25">
      <c r="A520" s="1">
        <v>42370</v>
      </c>
      <c r="B520" s="3">
        <v>300</v>
      </c>
    </row>
    <row r="521" spans="1:2" x14ac:dyDescent="0.25">
      <c r="A521" s="1">
        <v>42371</v>
      </c>
      <c r="B521" s="3">
        <v>280</v>
      </c>
    </row>
    <row r="522" spans="1:2" x14ac:dyDescent="0.25">
      <c r="A522" s="1">
        <v>42372</v>
      </c>
      <c r="B522" s="3">
        <v>270</v>
      </c>
    </row>
    <row r="523" spans="1:2" x14ac:dyDescent="0.25">
      <c r="A523" s="1">
        <v>42373</v>
      </c>
      <c r="B523" s="3">
        <v>270</v>
      </c>
    </row>
    <row r="524" spans="1:2" x14ac:dyDescent="0.25">
      <c r="A524" s="1">
        <v>42374</v>
      </c>
      <c r="B524" s="3">
        <v>270</v>
      </c>
    </row>
    <row r="525" spans="1:2" x14ac:dyDescent="0.25">
      <c r="A525" s="1">
        <v>42375</v>
      </c>
      <c r="B525" s="3">
        <v>270</v>
      </c>
    </row>
    <row r="526" spans="1:2" x14ac:dyDescent="0.25">
      <c r="A526" s="1">
        <v>42376</v>
      </c>
      <c r="B526" s="3">
        <v>300</v>
      </c>
    </row>
    <row r="527" spans="1:2" x14ac:dyDescent="0.25">
      <c r="A527" s="1">
        <v>42377</v>
      </c>
      <c r="B527" s="3">
        <v>370</v>
      </c>
    </row>
    <row r="528" spans="1:2" x14ac:dyDescent="0.25">
      <c r="A528" s="1">
        <v>42378</v>
      </c>
      <c r="B528" s="3">
        <v>370</v>
      </c>
    </row>
    <row r="529" spans="1:2" x14ac:dyDescent="0.25">
      <c r="A529" s="1">
        <v>42379</v>
      </c>
      <c r="B529" s="3">
        <v>370</v>
      </c>
    </row>
    <row r="530" spans="1:2" x14ac:dyDescent="0.25">
      <c r="A530" s="1">
        <v>42380</v>
      </c>
      <c r="B530" s="3">
        <v>370</v>
      </c>
    </row>
    <row r="531" spans="1:2" x14ac:dyDescent="0.25">
      <c r="A531" s="1">
        <v>42381</v>
      </c>
      <c r="B531" s="3">
        <v>370</v>
      </c>
    </row>
    <row r="532" spans="1:2" x14ac:dyDescent="0.25">
      <c r="A532" s="1">
        <v>42382</v>
      </c>
      <c r="B532" s="3">
        <v>400</v>
      </c>
    </row>
    <row r="533" spans="1:2" x14ac:dyDescent="0.25">
      <c r="A533" s="1">
        <v>42383</v>
      </c>
      <c r="B533" s="3">
        <v>450</v>
      </c>
    </row>
    <row r="534" spans="1:2" x14ac:dyDescent="0.25">
      <c r="A534" s="1">
        <v>42384</v>
      </c>
      <c r="B534" s="3">
        <v>500</v>
      </c>
    </row>
    <row r="535" spans="1:2" x14ac:dyDescent="0.25">
      <c r="A535" s="1">
        <v>42385</v>
      </c>
      <c r="B535" s="3">
        <v>700</v>
      </c>
    </row>
    <row r="536" spans="1:2" x14ac:dyDescent="0.25">
      <c r="A536" s="1">
        <v>42386</v>
      </c>
      <c r="B536" s="3">
        <v>3000</v>
      </c>
    </row>
    <row r="537" spans="1:2" x14ac:dyDescent="0.25">
      <c r="A537" s="1">
        <v>42387</v>
      </c>
      <c r="B537" s="3">
        <v>1500</v>
      </c>
    </row>
    <row r="538" spans="1:2" x14ac:dyDescent="0.25">
      <c r="A538" s="1">
        <v>42388</v>
      </c>
      <c r="B538" s="3">
        <v>1200</v>
      </c>
    </row>
    <row r="539" spans="1:2" x14ac:dyDescent="0.25">
      <c r="A539" s="1">
        <v>42389</v>
      </c>
      <c r="B539" s="3">
        <v>1300</v>
      </c>
    </row>
    <row r="540" spans="1:2" x14ac:dyDescent="0.25">
      <c r="A540" s="1">
        <v>42390</v>
      </c>
      <c r="B540" s="3">
        <v>1000</v>
      </c>
    </row>
    <row r="541" spans="1:2" x14ac:dyDescent="0.25">
      <c r="A541" s="1">
        <v>42391</v>
      </c>
      <c r="B541" s="3">
        <v>1400</v>
      </c>
    </row>
    <row r="542" spans="1:2" x14ac:dyDescent="0.25">
      <c r="A542" s="1">
        <v>42392</v>
      </c>
      <c r="B542" s="3">
        <v>1400</v>
      </c>
    </row>
    <row r="543" spans="1:2" x14ac:dyDescent="0.25">
      <c r="A543" s="1">
        <v>42393</v>
      </c>
      <c r="B543" s="3">
        <v>1300</v>
      </c>
    </row>
    <row r="544" spans="1:2" x14ac:dyDescent="0.25">
      <c r="A544" s="1">
        <v>42394</v>
      </c>
      <c r="B544" s="3">
        <v>1200</v>
      </c>
    </row>
    <row r="545" spans="1:2" x14ac:dyDescent="0.25">
      <c r="A545" s="1">
        <v>42395</v>
      </c>
      <c r="B545" s="3">
        <v>800</v>
      </c>
    </row>
    <row r="546" spans="1:2" x14ac:dyDescent="0.25">
      <c r="A546" s="1">
        <v>42396</v>
      </c>
      <c r="B546" s="3">
        <v>600</v>
      </c>
    </row>
    <row r="547" spans="1:2" x14ac:dyDescent="0.25">
      <c r="A547" s="1">
        <v>42397</v>
      </c>
      <c r="B547" s="3">
        <v>900</v>
      </c>
    </row>
    <row r="548" spans="1:2" x14ac:dyDescent="0.25">
      <c r="A548" s="1">
        <v>42398</v>
      </c>
      <c r="B548" s="3">
        <v>2300</v>
      </c>
    </row>
    <row r="549" spans="1:2" x14ac:dyDescent="0.25">
      <c r="A549" s="1">
        <v>42399</v>
      </c>
      <c r="B549" s="3">
        <v>1400</v>
      </c>
    </row>
    <row r="550" spans="1:2" x14ac:dyDescent="0.25">
      <c r="A550" s="1">
        <v>42400</v>
      </c>
      <c r="B550" s="3">
        <v>1300</v>
      </c>
    </row>
    <row r="551" spans="1:2" x14ac:dyDescent="0.25">
      <c r="A551" s="1">
        <v>42401</v>
      </c>
      <c r="B551" s="3">
        <v>1000</v>
      </c>
    </row>
    <row r="552" spans="1:2" x14ac:dyDescent="0.25">
      <c r="A552" s="1">
        <v>42402</v>
      </c>
      <c r="B552" s="3">
        <v>1000</v>
      </c>
    </row>
    <row r="553" spans="1:2" x14ac:dyDescent="0.25">
      <c r="A553" s="1">
        <v>42403</v>
      </c>
      <c r="B553" s="3">
        <v>800</v>
      </c>
    </row>
    <row r="554" spans="1:2" x14ac:dyDescent="0.25">
      <c r="A554" s="1">
        <v>42404</v>
      </c>
      <c r="B554" s="3">
        <v>800</v>
      </c>
    </row>
    <row r="555" spans="1:2" x14ac:dyDescent="0.25">
      <c r="A555" s="1">
        <v>42405</v>
      </c>
      <c r="B555" s="3">
        <v>700</v>
      </c>
    </row>
    <row r="556" spans="1:2" x14ac:dyDescent="0.25">
      <c r="A556" s="1">
        <v>42406</v>
      </c>
      <c r="B556" s="3">
        <v>700</v>
      </c>
    </row>
    <row r="557" spans="1:2" x14ac:dyDescent="0.25">
      <c r="A557" s="1">
        <v>42407</v>
      </c>
      <c r="B557" s="3">
        <v>700</v>
      </c>
    </row>
    <row r="558" spans="1:2" x14ac:dyDescent="0.25">
      <c r="A558" s="1">
        <v>42408</v>
      </c>
      <c r="B558" s="3">
        <v>700</v>
      </c>
    </row>
    <row r="559" spans="1:2" x14ac:dyDescent="0.25">
      <c r="A559" s="1">
        <v>42409</v>
      </c>
      <c r="B559" s="3">
        <v>700</v>
      </c>
    </row>
    <row r="560" spans="1:2" x14ac:dyDescent="0.25">
      <c r="A560" s="1">
        <v>42410</v>
      </c>
      <c r="B560" s="3">
        <v>500</v>
      </c>
    </row>
    <row r="561" spans="1:2" x14ac:dyDescent="0.25">
      <c r="A561" s="1">
        <v>42411</v>
      </c>
      <c r="B561" s="3">
        <v>500</v>
      </c>
    </row>
    <row r="562" spans="1:2" x14ac:dyDescent="0.25">
      <c r="A562" s="1">
        <v>42412</v>
      </c>
      <c r="B562" s="3">
        <v>500</v>
      </c>
    </row>
    <row r="563" spans="1:2" x14ac:dyDescent="0.25">
      <c r="A563" s="1">
        <v>42413</v>
      </c>
      <c r="B563" s="3">
        <v>700</v>
      </c>
    </row>
    <row r="564" spans="1:2" x14ac:dyDescent="0.25">
      <c r="A564" s="1">
        <v>42414</v>
      </c>
      <c r="B564" s="3">
        <v>700</v>
      </c>
    </row>
    <row r="565" spans="1:2" x14ac:dyDescent="0.25">
      <c r="A565" s="1">
        <v>42415</v>
      </c>
      <c r="B565" s="3">
        <v>700</v>
      </c>
    </row>
    <row r="566" spans="1:2" x14ac:dyDescent="0.25">
      <c r="A566" s="1">
        <v>42416</v>
      </c>
      <c r="B566" s="3">
        <v>700</v>
      </c>
    </row>
    <row r="567" spans="1:2" x14ac:dyDescent="0.25">
      <c r="A567" s="1">
        <v>42417</v>
      </c>
      <c r="B567" s="3">
        <v>700</v>
      </c>
    </row>
    <row r="568" spans="1:2" x14ac:dyDescent="0.25">
      <c r="A568" s="1">
        <v>42418</v>
      </c>
      <c r="B568" s="3">
        <v>800</v>
      </c>
    </row>
    <row r="569" spans="1:2" x14ac:dyDescent="0.25">
      <c r="A569" s="1">
        <v>42419</v>
      </c>
      <c r="B569" s="3">
        <v>1100</v>
      </c>
    </row>
    <row r="570" spans="1:2" x14ac:dyDescent="0.25">
      <c r="A570" s="1">
        <v>42420</v>
      </c>
      <c r="B570" s="3">
        <v>1200</v>
      </c>
    </row>
    <row r="571" spans="1:2" x14ac:dyDescent="0.25">
      <c r="A571" s="1">
        <v>42421</v>
      </c>
      <c r="B571" s="3">
        <v>1200</v>
      </c>
    </row>
    <row r="572" spans="1:2" x14ac:dyDescent="0.25">
      <c r="A572" s="1">
        <v>42422</v>
      </c>
      <c r="B572" s="3">
        <v>1100</v>
      </c>
    </row>
    <row r="573" spans="1:2" x14ac:dyDescent="0.25">
      <c r="A573" s="1">
        <v>42423</v>
      </c>
      <c r="B573" s="3">
        <v>1100</v>
      </c>
    </row>
    <row r="574" spans="1:2" x14ac:dyDescent="0.25">
      <c r="A574" s="1">
        <v>42424</v>
      </c>
      <c r="B574" s="3">
        <v>900</v>
      </c>
    </row>
    <row r="575" spans="1:2" x14ac:dyDescent="0.25">
      <c r="A575" s="1">
        <v>42425</v>
      </c>
      <c r="B575" s="3">
        <v>800</v>
      </c>
    </row>
    <row r="576" spans="1:2" x14ac:dyDescent="0.25">
      <c r="A576" s="1">
        <v>42426</v>
      </c>
      <c r="B576" s="3">
        <v>700</v>
      </c>
    </row>
    <row r="577" spans="1:2" x14ac:dyDescent="0.25">
      <c r="A577" s="1">
        <v>42427</v>
      </c>
      <c r="B577" s="3">
        <v>600</v>
      </c>
    </row>
    <row r="578" spans="1:2" x14ac:dyDescent="0.25">
      <c r="A578" s="1">
        <v>42428</v>
      </c>
      <c r="B578" s="3">
        <v>600</v>
      </c>
    </row>
    <row r="579" spans="1:2" x14ac:dyDescent="0.25">
      <c r="A579" s="1">
        <v>42429</v>
      </c>
      <c r="B579" s="3">
        <v>600</v>
      </c>
    </row>
    <row r="580" spans="1:2" x14ac:dyDescent="0.25">
      <c r="A580" s="1">
        <v>42430</v>
      </c>
      <c r="B580" s="3">
        <v>600</v>
      </c>
    </row>
    <row r="581" spans="1:2" x14ac:dyDescent="0.25">
      <c r="A581" s="1">
        <v>42431</v>
      </c>
      <c r="B581" s="3">
        <v>600</v>
      </c>
    </row>
    <row r="582" spans="1:2" x14ac:dyDescent="0.25">
      <c r="A582" s="1">
        <v>42432</v>
      </c>
      <c r="B582" s="3">
        <v>500</v>
      </c>
    </row>
    <row r="583" spans="1:2" x14ac:dyDescent="0.25">
      <c r="A583" s="1">
        <v>42433</v>
      </c>
      <c r="B583" s="3">
        <v>900</v>
      </c>
    </row>
    <row r="584" spans="1:2" x14ac:dyDescent="0.25">
      <c r="A584" s="1">
        <v>42434</v>
      </c>
      <c r="B584" s="3">
        <v>1000</v>
      </c>
    </row>
    <row r="585" spans="1:2" x14ac:dyDescent="0.25">
      <c r="A585" s="1">
        <v>42435</v>
      </c>
      <c r="B585" s="3">
        <v>2100</v>
      </c>
    </row>
    <row r="586" spans="1:2" x14ac:dyDescent="0.25">
      <c r="A586" s="1">
        <v>42436</v>
      </c>
      <c r="B586" s="3">
        <v>1200</v>
      </c>
    </row>
    <row r="587" spans="1:2" x14ac:dyDescent="0.25">
      <c r="A587" s="1">
        <v>42437</v>
      </c>
      <c r="B587" s="3">
        <v>1000</v>
      </c>
    </row>
    <row r="588" spans="1:2" x14ac:dyDescent="0.25">
      <c r="A588" s="1">
        <v>42438</v>
      </c>
      <c r="B588" s="3">
        <v>800</v>
      </c>
    </row>
    <row r="589" spans="1:2" x14ac:dyDescent="0.25">
      <c r="A589" s="1">
        <v>42439</v>
      </c>
      <c r="B589" s="3">
        <v>1600</v>
      </c>
    </row>
    <row r="590" spans="1:2" x14ac:dyDescent="0.25">
      <c r="A590" s="1">
        <v>42440</v>
      </c>
      <c r="B590" s="3">
        <v>1400</v>
      </c>
    </row>
    <row r="591" spans="1:2" x14ac:dyDescent="0.25">
      <c r="A591" s="1">
        <v>42441</v>
      </c>
      <c r="B591" s="3">
        <v>2000</v>
      </c>
    </row>
    <row r="592" spans="1:2" x14ac:dyDescent="0.25">
      <c r="A592" s="1">
        <v>42442</v>
      </c>
      <c r="B592" s="3">
        <v>2000</v>
      </c>
    </row>
    <row r="593" spans="1:2" x14ac:dyDescent="0.25">
      <c r="A593" s="1">
        <v>42443</v>
      </c>
      <c r="B593" s="3">
        <v>1800</v>
      </c>
    </row>
    <row r="594" spans="1:2" x14ac:dyDescent="0.25">
      <c r="A594" s="1">
        <v>42444</v>
      </c>
      <c r="B594" s="3">
        <v>2400</v>
      </c>
    </row>
    <row r="595" spans="1:2" x14ac:dyDescent="0.25">
      <c r="A595" s="1">
        <v>42445</v>
      </c>
      <c r="B595" s="3">
        <v>2000</v>
      </c>
    </row>
    <row r="596" spans="1:2" x14ac:dyDescent="0.25">
      <c r="A596" s="1">
        <v>42446</v>
      </c>
      <c r="B596" s="3">
        <v>2000</v>
      </c>
    </row>
    <row r="597" spans="1:2" x14ac:dyDescent="0.25">
      <c r="A597" s="1">
        <v>42447</v>
      </c>
      <c r="B597" s="3">
        <v>2000</v>
      </c>
    </row>
    <row r="598" spans="1:2" x14ac:dyDescent="0.25">
      <c r="A598" s="1">
        <v>42448</v>
      </c>
      <c r="B598" s="3">
        <v>2000</v>
      </c>
    </row>
    <row r="599" spans="1:2" x14ac:dyDescent="0.25">
      <c r="A599" s="1">
        <v>42449</v>
      </c>
      <c r="B599" s="3">
        <v>1800</v>
      </c>
    </row>
    <row r="600" spans="1:2" x14ac:dyDescent="0.25">
      <c r="A600" s="1">
        <v>42450</v>
      </c>
      <c r="B600" s="3">
        <v>1000</v>
      </c>
    </row>
    <row r="601" spans="1:2" x14ac:dyDescent="0.25">
      <c r="A601" s="1">
        <v>42451</v>
      </c>
      <c r="B601" s="3">
        <v>800</v>
      </c>
    </row>
    <row r="602" spans="1:2" x14ac:dyDescent="0.25">
      <c r="A602" s="1">
        <v>42452</v>
      </c>
      <c r="B602" s="3">
        <v>1000</v>
      </c>
    </row>
    <row r="603" spans="1:2" x14ac:dyDescent="0.25">
      <c r="A603" s="1">
        <v>42453</v>
      </c>
      <c r="B603" s="3">
        <v>1000</v>
      </c>
    </row>
    <row r="604" spans="1:2" x14ac:dyDescent="0.25">
      <c r="A604" s="1">
        <v>42454</v>
      </c>
      <c r="B604" s="3">
        <v>1000</v>
      </c>
    </row>
    <row r="605" spans="1:2" x14ac:dyDescent="0.25">
      <c r="A605" s="1">
        <v>42455</v>
      </c>
      <c r="B605" s="3">
        <v>900</v>
      </c>
    </row>
    <row r="606" spans="1:2" x14ac:dyDescent="0.25">
      <c r="A606" s="1">
        <v>42456</v>
      </c>
      <c r="B606" s="3">
        <v>900</v>
      </c>
    </row>
    <row r="607" spans="1:2" x14ac:dyDescent="0.25">
      <c r="A607" s="1">
        <v>42457</v>
      </c>
      <c r="B607" s="3">
        <v>800</v>
      </c>
    </row>
    <row r="608" spans="1:2" x14ac:dyDescent="0.25">
      <c r="A608" s="1">
        <v>42458</v>
      </c>
      <c r="B608" s="3">
        <v>800</v>
      </c>
    </row>
    <row r="609" spans="1:2" x14ac:dyDescent="0.25">
      <c r="A609" s="1">
        <v>42459</v>
      </c>
      <c r="B609" s="3">
        <v>800</v>
      </c>
    </row>
    <row r="610" spans="1:2" x14ac:dyDescent="0.25">
      <c r="A610" s="1">
        <v>42460</v>
      </c>
      <c r="B610" s="3">
        <v>800</v>
      </c>
    </row>
    <row r="611" spans="1:2" x14ac:dyDescent="0.25">
      <c r="A611" s="1">
        <v>42461</v>
      </c>
      <c r="B611" s="3">
        <v>900</v>
      </c>
    </row>
    <row r="612" spans="1:2" x14ac:dyDescent="0.25">
      <c r="A612" s="1">
        <v>42462</v>
      </c>
      <c r="B612" s="3">
        <v>800</v>
      </c>
    </row>
    <row r="613" spans="1:2" x14ac:dyDescent="0.25">
      <c r="A613" s="1">
        <v>42463</v>
      </c>
      <c r="B613" s="3">
        <v>800</v>
      </c>
    </row>
    <row r="614" spans="1:2" x14ac:dyDescent="0.25">
      <c r="A614" s="1">
        <v>42464</v>
      </c>
      <c r="B614" s="3">
        <v>800</v>
      </c>
    </row>
    <row r="615" spans="1:2" x14ac:dyDescent="0.25">
      <c r="A615" s="1">
        <v>42465</v>
      </c>
      <c r="B615" s="3">
        <v>800</v>
      </c>
    </row>
    <row r="616" spans="1:2" x14ac:dyDescent="0.25">
      <c r="A616" s="1">
        <v>42466</v>
      </c>
      <c r="B616" s="3">
        <v>800</v>
      </c>
    </row>
    <row r="617" spans="1:2" x14ac:dyDescent="0.25">
      <c r="A617" s="1">
        <v>42467</v>
      </c>
      <c r="B617" s="3">
        <v>800</v>
      </c>
    </row>
    <row r="618" spans="1:2" x14ac:dyDescent="0.25">
      <c r="A618" s="1">
        <v>42468</v>
      </c>
      <c r="B618" s="3">
        <v>800</v>
      </c>
    </row>
    <row r="619" spans="1:2" x14ac:dyDescent="0.25">
      <c r="A619" s="1">
        <v>42469</v>
      </c>
      <c r="B619" s="3">
        <v>700</v>
      </c>
    </row>
    <row r="620" spans="1:2" x14ac:dyDescent="0.25">
      <c r="A620" s="1">
        <v>42470</v>
      </c>
      <c r="B620" s="3">
        <v>600</v>
      </c>
    </row>
    <row r="621" spans="1:2" x14ac:dyDescent="0.25">
      <c r="A621" s="1">
        <v>42471</v>
      </c>
      <c r="B621" s="3">
        <v>600</v>
      </c>
    </row>
    <row r="622" spans="1:2" x14ac:dyDescent="0.25">
      <c r="A622" s="1">
        <v>42472</v>
      </c>
      <c r="B622" s="3">
        <v>600</v>
      </c>
    </row>
    <row r="623" spans="1:2" x14ac:dyDescent="0.25">
      <c r="A623" s="1">
        <v>42473</v>
      </c>
      <c r="B623" s="3">
        <v>600</v>
      </c>
    </row>
    <row r="624" spans="1:2" x14ac:dyDescent="0.25">
      <c r="A624" s="1">
        <v>42474</v>
      </c>
      <c r="B624" s="3">
        <v>600</v>
      </c>
    </row>
    <row r="625" spans="1:2" x14ac:dyDescent="0.25">
      <c r="A625" s="1">
        <v>42475</v>
      </c>
      <c r="B625" s="3">
        <v>550</v>
      </c>
    </row>
    <row r="626" spans="1:2" x14ac:dyDescent="0.25">
      <c r="A626" s="1">
        <v>42476</v>
      </c>
      <c r="B626" s="3">
        <v>550</v>
      </c>
    </row>
    <row r="627" spans="1:2" x14ac:dyDescent="0.25">
      <c r="A627" s="1">
        <v>42477</v>
      </c>
      <c r="B627" s="3">
        <v>600</v>
      </c>
    </row>
    <row r="628" spans="1:2" x14ac:dyDescent="0.25">
      <c r="A628" s="1">
        <v>42478</v>
      </c>
      <c r="B628" s="3">
        <v>600</v>
      </c>
    </row>
    <row r="629" spans="1:2" x14ac:dyDescent="0.25">
      <c r="A629" s="1">
        <v>42479</v>
      </c>
      <c r="B629" s="3">
        <v>600</v>
      </c>
    </row>
    <row r="630" spans="1:2" x14ac:dyDescent="0.25">
      <c r="A630" s="1">
        <v>42480</v>
      </c>
      <c r="B630" s="3">
        <v>650</v>
      </c>
    </row>
    <row r="631" spans="1:2" x14ac:dyDescent="0.25">
      <c r="A631" s="1">
        <v>42481</v>
      </c>
      <c r="B631" s="3">
        <v>650</v>
      </c>
    </row>
    <row r="632" spans="1:2" x14ac:dyDescent="0.25">
      <c r="A632" s="1">
        <v>42482</v>
      </c>
      <c r="B632" s="3">
        <v>600</v>
      </c>
    </row>
    <row r="633" spans="1:2" x14ac:dyDescent="0.25">
      <c r="A633" s="1">
        <v>42483</v>
      </c>
      <c r="B633" s="3">
        <v>550</v>
      </c>
    </row>
    <row r="634" spans="1:2" x14ac:dyDescent="0.25">
      <c r="A634" s="1">
        <v>42484</v>
      </c>
      <c r="B634" s="3">
        <v>550</v>
      </c>
    </row>
    <row r="635" spans="1:2" x14ac:dyDescent="0.25">
      <c r="A635" s="1">
        <v>42485</v>
      </c>
      <c r="B635" s="3">
        <v>600</v>
      </c>
    </row>
    <row r="636" spans="1:2" x14ac:dyDescent="0.25">
      <c r="A636" s="1">
        <v>42486</v>
      </c>
      <c r="B636" s="3">
        <v>600</v>
      </c>
    </row>
    <row r="637" spans="1:2" x14ac:dyDescent="0.25">
      <c r="A637" s="1">
        <v>42487</v>
      </c>
      <c r="B637" s="3">
        <v>600</v>
      </c>
    </row>
    <row r="638" spans="1:2" x14ac:dyDescent="0.25">
      <c r="A638" s="1">
        <v>42488</v>
      </c>
      <c r="B638" s="3">
        <v>550</v>
      </c>
    </row>
    <row r="639" spans="1:2" x14ac:dyDescent="0.25">
      <c r="A639" s="1">
        <v>42489</v>
      </c>
      <c r="B639" s="3">
        <v>500</v>
      </c>
    </row>
    <row r="640" spans="1:2" x14ac:dyDescent="0.25">
      <c r="A640" s="1">
        <v>42490</v>
      </c>
      <c r="B640" s="3">
        <v>500</v>
      </c>
    </row>
    <row r="641" spans="1:2" x14ac:dyDescent="0.25">
      <c r="A641" s="1">
        <v>42491</v>
      </c>
      <c r="B641" s="3">
        <v>500</v>
      </c>
    </row>
    <row r="642" spans="1:2" x14ac:dyDescent="0.25">
      <c r="A642" s="1">
        <v>42492</v>
      </c>
      <c r="B642" s="3">
        <v>500</v>
      </c>
    </row>
    <row r="643" spans="1:2" x14ac:dyDescent="0.25">
      <c r="A643" s="1">
        <v>42493</v>
      </c>
      <c r="B643" s="3">
        <v>500</v>
      </c>
    </row>
    <row r="644" spans="1:2" x14ac:dyDescent="0.25">
      <c r="A644" s="1">
        <v>42494</v>
      </c>
      <c r="B644" s="3">
        <v>450</v>
      </c>
    </row>
    <row r="645" spans="1:2" x14ac:dyDescent="0.25">
      <c r="A645" s="1">
        <v>42495</v>
      </c>
      <c r="B645" s="3">
        <v>450</v>
      </c>
    </row>
    <row r="646" spans="1:2" x14ac:dyDescent="0.25">
      <c r="A646" s="1">
        <v>42496</v>
      </c>
      <c r="B646" s="3">
        <v>450</v>
      </c>
    </row>
    <row r="647" spans="1:2" x14ac:dyDescent="0.25">
      <c r="A647" s="1">
        <v>42497</v>
      </c>
      <c r="B647" s="3">
        <v>450</v>
      </c>
    </row>
    <row r="648" spans="1:2" x14ac:dyDescent="0.25">
      <c r="A648" s="1">
        <v>42498</v>
      </c>
      <c r="B648" s="3">
        <v>400</v>
      </c>
    </row>
    <row r="649" spans="1:2" x14ac:dyDescent="0.25">
      <c r="A649" s="1">
        <v>42499</v>
      </c>
      <c r="B649" s="3">
        <v>400</v>
      </c>
    </row>
    <row r="650" spans="1:2" x14ac:dyDescent="0.25">
      <c r="A650" s="1">
        <v>42500</v>
      </c>
      <c r="B650" s="3">
        <v>400</v>
      </c>
    </row>
    <row r="651" spans="1:2" x14ac:dyDescent="0.25">
      <c r="A651" s="1">
        <v>42501</v>
      </c>
      <c r="B651" s="3">
        <v>400</v>
      </c>
    </row>
    <row r="652" spans="1:2" x14ac:dyDescent="0.25">
      <c r="A652" s="1">
        <v>42502</v>
      </c>
      <c r="B652" s="3">
        <v>400</v>
      </c>
    </row>
    <row r="653" spans="1:2" x14ac:dyDescent="0.25">
      <c r="A653" s="1">
        <v>42503</v>
      </c>
      <c r="B653" s="3">
        <v>400</v>
      </c>
    </row>
    <row r="654" spans="1:2" x14ac:dyDescent="0.25">
      <c r="A654" s="1">
        <v>42504</v>
      </c>
      <c r="B654" s="3">
        <v>350</v>
      </c>
    </row>
    <row r="655" spans="1:2" x14ac:dyDescent="0.25">
      <c r="A655" s="1">
        <v>42505</v>
      </c>
      <c r="B655" s="3">
        <v>350</v>
      </c>
    </row>
    <row r="656" spans="1:2" x14ac:dyDescent="0.25">
      <c r="A656" s="1">
        <v>42506</v>
      </c>
      <c r="B656" s="3">
        <v>350</v>
      </c>
    </row>
    <row r="657" spans="1:2" x14ac:dyDescent="0.25">
      <c r="A657" s="1">
        <v>42507</v>
      </c>
      <c r="B657" s="3">
        <v>320</v>
      </c>
    </row>
    <row r="658" spans="1:2" x14ac:dyDescent="0.25">
      <c r="A658" s="1">
        <v>42508</v>
      </c>
      <c r="B658" s="3">
        <v>320</v>
      </c>
    </row>
    <row r="659" spans="1:2" x14ac:dyDescent="0.25">
      <c r="A659" s="1">
        <v>42509</v>
      </c>
      <c r="B659" s="3">
        <v>320</v>
      </c>
    </row>
    <row r="660" spans="1:2" x14ac:dyDescent="0.25">
      <c r="A660" s="1">
        <v>42510</v>
      </c>
      <c r="B660" s="3">
        <v>350</v>
      </c>
    </row>
    <row r="661" spans="1:2" x14ac:dyDescent="0.25">
      <c r="A661" s="1">
        <v>42511</v>
      </c>
      <c r="B661" s="3">
        <v>350</v>
      </c>
    </row>
    <row r="662" spans="1:2" x14ac:dyDescent="0.25">
      <c r="A662" s="1">
        <v>42512</v>
      </c>
      <c r="B662" s="3">
        <v>330</v>
      </c>
    </row>
    <row r="663" spans="1:2" x14ac:dyDescent="0.25">
      <c r="A663" s="1">
        <v>42513</v>
      </c>
      <c r="B663" s="3">
        <v>320</v>
      </c>
    </row>
    <row r="664" spans="1:2" x14ac:dyDescent="0.25">
      <c r="A664" s="1">
        <v>42514</v>
      </c>
      <c r="B664" s="3">
        <v>320</v>
      </c>
    </row>
    <row r="665" spans="1:2" x14ac:dyDescent="0.25">
      <c r="A665" s="1">
        <v>42515</v>
      </c>
      <c r="B665" s="3">
        <v>250</v>
      </c>
    </row>
    <row r="666" spans="1:2" x14ac:dyDescent="0.25">
      <c r="A666" s="1">
        <v>42516</v>
      </c>
      <c r="B666" s="3">
        <v>250</v>
      </c>
    </row>
    <row r="667" spans="1:2" x14ac:dyDescent="0.25">
      <c r="A667" s="1">
        <v>42517</v>
      </c>
      <c r="B667" s="3">
        <v>250</v>
      </c>
    </row>
    <row r="668" spans="1:2" x14ac:dyDescent="0.25">
      <c r="A668" s="1">
        <v>42518</v>
      </c>
      <c r="B668" s="3">
        <v>250</v>
      </c>
    </row>
    <row r="669" spans="1:2" x14ac:dyDescent="0.25">
      <c r="A669" s="1">
        <v>42519</v>
      </c>
      <c r="B669" s="3">
        <v>300</v>
      </c>
    </row>
    <row r="670" spans="1:2" x14ac:dyDescent="0.25">
      <c r="A670" s="1">
        <v>42520</v>
      </c>
      <c r="B670" s="3">
        <v>300</v>
      </c>
    </row>
    <row r="671" spans="1:2" x14ac:dyDescent="0.25">
      <c r="A671" s="1">
        <v>42521</v>
      </c>
      <c r="B671" s="3">
        <v>300</v>
      </c>
    </row>
    <row r="672" spans="1:2" x14ac:dyDescent="0.25">
      <c r="A672" s="1">
        <v>42522</v>
      </c>
      <c r="B672" s="3">
        <v>300</v>
      </c>
    </row>
    <row r="673" spans="1:2" x14ac:dyDescent="0.25">
      <c r="A673" s="1">
        <v>42523</v>
      </c>
      <c r="B673" s="3">
        <v>350</v>
      </c>
    </row>
    <row r="674" spans="1:2" x14ac:dyDescent="0.25">
      <c r="A674" s="1">
        <v>42524</v>
      </c>
      <c r="B674" s="3">
        <v>350</v>
      </c>
    </row>
    <row r="675" spans="1:2" x14ac:dyDescent="0.25">
      <c r="A675" s="1">
        <v>42525</v>
      </c>
      <c r="B675" s="3">
        <v>420</v>
      </c>
    </row>
    <row r="676" spans="1:2" x14ac:dyDescent="0.25">
      <c r="A676" s="1">
        <v>42526</v>
      </c>
      <c r="B676" s="3">
        <v>420</v>
      </c>
    </row>
    <row r="677" spans="1:2" x14ac:dyDescent="0.25">
      <c r="A677" s="1">
        <v>42527</v>
      </c>
      <c r="B677" s="3">
        <v>420</v>
      </c>
    </row>
    <row r="678" spans="1:2" x14ac:dyDescent="0.25">
      <c r="A678" s="1">
        <v>42528</v>
      </c>
      <c r="B678" s="3">
        <v>420</v>
      </c>
    </row>
    <row r="679" spans="1:2" x14ac:dyDescent="0.25">
      <c r="A679" s="1">
        <v>42529</v>
      </c>
      <c r="B679" s="3">
        <v>350</v>
      </c>
    </row>
    <row r="680" spans="1:2" x14ac:dyDescent="0.25">
      <c r="A680" s="1">
        <v>42530</v>
      </c>
      <c r="B680" s="3">
        <v>300</v>
      </c>
    </row>
    <row r="681" spans="1:2" x14ac:dyDescent="0.25">
      <c r="A681" s="1">
        <v>42531</v>
      </c>
      <c r="B681" s="3">
        <v>300</v>
      </c>
    </row>
    <row r="682" spans="1:2" x14ac:dyDescent="0.25">
      <c r="A682" s="1">
        <v>42532</v>
      </c>
      <c r="B682" s="3">
        <v>330</v>
      </c>
    </row>
    <row r="683" spans="1:2" x14ac:dyDescent="0.25">
      <c r="A683" s="1">
        <v>42533</v>
      </c>
      <c r="B683" s="3">
        <v>320</v>
      </c>
    </row>
    <row r="684" spans="1:2" x14ac:dyDescent="0.25">
      <c r="A684" s="1">
        <v>42534</v>
      </c>
      <c r="B684" s="3">
        <v>300</v>
      </c>
    </row>
    <row r="685" spans="1:2" x14ac:dyDescent="0.25">
      <c r="A685" s="1">
        <v>42535</v>
      </c>
      <c r="B685" s="3">
        <v>300</v>
      </c>
    </row>
    <row r="686" spans="1:2" x14ac:dyDescent="0.25">
      <c r="A686" s="1">
        <v>42536</v>
      </c>
      <c r="B686" s="3">
        <v>250</v>
      </c>
    </row>
    <row r="687" spans="1:2" x14ac:dyDescent="0.25">
      <c r="A687" s="1">
        <v>42537</v>
      </c>
      <c r="B687" s="3">
        <v>230</v>
      </c>
    </row>
    <row r="688" spans="1:2" x14ac:dyDescent="0.25">
      <c r="A688" s="1">
        <v>42538</v>
      </c>
      <c r="B688" s="3">
        <v>200</v>
      </c>
    </row>
    <row r="689" spans="1:2" x14ac:dyDescent="0.25">
      <c r="A689" s="1">
        <v>42539</v>
      </c>
      <c r="B689" s="3">
        <v>200</v>
      </c>
    </row>
    <row r="690" spans="1:2" x14ac:dyDescent="0.25">
      <c r="A690" s="1">
        <v>42540</v>
      </c>
      <c r="B690" s="3">
        <v>230</v>
      </c>
    </row>
    <row r="691" spans="1:2" x14ac:dyDescent="0.25">
      <c r="A691" s="1">
        <v>42541</v>
      </c>
      <c r="B691" s="3">
        <v>250</v>
      </c>
    </row>
    <row r="692" spans="1:2" x14ac:dyDescent="0.25">
      <c r="A692" s="1">
        <v>42542</v>
      </c>
      <c r="B692" s="3">
        <v>250</v>
      </c>
    </row>
    <row r="693" spans="1:2" x14ac:dyDescent="0.25">
      <c r="A693" s="1">
        <v>42543</v>
      </c>
      <c r="B693" s="3">
        <v>300</v>
      </c>
    </row>
    <row r="694" spans="1:2" x14ac:dyDescent="0.25">
      <c r="A694" s="1">
        <v>42544</v>
      </c>
      <c r="B694" s="3">
        <v>320</v>
      </c>
    </row>
    <row r="695" spans="1:2" x14ac:dyDescent="0.25">
      <c r="A695" s="1">
        <v>42545</v>
      </c>
      <c r="B695" s="3">
        <v>350</v>
      </c>
    </row>
    <row r="696" spans="1:2" x14ac:dyDescent="0.25">
      <c r="A696" s="1">
        <v>42546</v>
      </c>
      <c r="B696" s="3">
        <v>350</v>
      </c>
    </row>
    <row r="697" spans="1:2" x14ac:dyDescent="0.25">
      <c r="A697" s="1">
        <v>42547</v>
      </c>
      <c r="B697" s="3">
        <v>350</v>
      </c>
    </row>
    <row r="698" spans="1:2" x14ac:dyDescent="0.25">
      <c r="A698" s="1">
        <v>42548</v>
      </c>
      <c r="B698" s="3">
        <v>320</v>
      </c>
    </row>
    <row r="699" spans="1:2" x14ac:dyDescent="0.25">
      <c r="A699" s="1">
        <v>42549</v>
      </c>
      <c r="B699" s="3">
        <v>300</v>
      </c>
    </row>
    <row r="700" spans="1:2" x14ac:dyDescent="0.25">
      <c r="A700" s="1">
        <v>42550</v>
      </c>
      <c r="B700" s="3">
        <v>300</v>
      </c>
    </row>
    <row r="701" spans="1:2" x14ac:dyDescent="0.25">
      <c r="A701" s="1">
        <v>42551</v>
      </c>
      <c r="B701" s="3">
        <v>320</v>
      </c>
    </row>
    <row r="702" spans="1:2" x14ac:dyDescent="0.25">
      <c r="A702" s="1">
        <v>42552</v>
      </c>
      <c r="B702" s="3">
        <v>300</v>
      </c>
    </row>
    <row r="703" spans="1:2" x14ac:dyDescent="0.25">
      <c r="A703" s="1">
        <v>42553</v>
      </c>
      <c r="B703" s="3">
        <v>300</v>
      </c>
    </row>
    <row r="704" spans="1:2" x14ac:dyDescent="0.25">
      <c r="A704" s="1">
        <v>42554</v>
      </c>
      <c r="B704" s="3">
        <v>280</v>
      </c>
    </row>
    <row r="705" spans="1:2" x14ac:dyDescent="0.25">
      <c r="A705" s="1">
        <v>42555</v>
      </c>
      <c r="B705" s="3">
        <v>250</v>
      </c>
    </row>
    <row r="706" spans="1:2" x14ac:dyDescent="0.25">
      <c r="A706" s="1">
        <v>42556</v>
      </c>
      <c r="B706" s="3">
        <v>250</v>
      </c>
    </row>
    <row r="707" spans="1:2" x14ac:dyDescent="0.25">
      <c r="A707" s="1">
        <v>42557</v>
      </c>
      <c r="B707" s="3">
        <v>300</v>
      </c>
    </row>
    <row r="708" spans="1:2" x14ac:dyDescent="0.25">
      <c r="A708" s="1">
        <v>42558</v>
      </c>
      <c r="B708" s="3">
        <v>250</v>
      </c>
    </row>
    <row r="709" spans="1:2" x14ac:dyDescent="0.25">
      <c r="A709" s="1">
        <v>42559</v>
      </c>
      <c r="B709" s="3">
        <v>250</v>
      </c>
    </row>
    <row r="710" spans="1:2" x14ac:dyDescent="0.25">
      <c r="A710" s="1">
        <v>42560</v>
      </c>
      <c r="B710" s="3">
        <v>280</v>
      </c>
    </row>
    <row r="711" spans="1:2" x14ac:dyDescent="0.25">
      <c r="A711" s="1">
        <v>42561</v>
      </c>
      <c r="B711" s="3">
        <v>300</v>
      </c>
    </row>
    <row r="712" spans="1:2" x14ac:dyDescent="0.25">
      <c r="A712" s="1">
        <v>42562</v>
      </c>
      <c r="B712" s="3">
        <v>300</v>
      </c>
    </row>
    <row r="713" spans="1:2" x14ac:dyDescent="0.25">
      <c r="A713" s="1">
        <v>42563</v>
      </c>
      <c r="B713" s="3">
        <v>300</v>
      </c>
    </row>
    <row r="714" spans="1:2" x14ac:dyDescent="0.25">
      <c r="A714" s="1">
        <v>42564</v>
      </c>
      <c r="B714" s="3">
        <v>250</v>
      </c>
    </row>
    <row r="715" spans="1:2" x14ac:dyDescent="0.25">
      <c r="A715" s="1">
        <v>42565</v>
      </c>
      <c r="B715" s="3">
        <v>200</v>
      </c>
    </row>
    <row r="716" spans="1:2" x14ac:dyDescent="0.25">
      <c r="A716" s="1">
        <v>42566</v>
      </c>
      <c r="B716" s="3">
        <v>200</v>
      </c>
    </row>
    <row r="717" spans="1:2" x14ac:dyDescent="0.25">
      <c r="A717" s="1">
        <v>42567</v>
      </c>
      <c r="B717" s="3">
        <v>205</v>
      </c>
    </row>
    <row r="718" spans="1:2" x14ac:dyDescent="0.25">
      <c r="A718" s="1">
        <v>42568</v>
      </c>
      <c r="B718" s="3">
        <v>205</v>
      </c>
    </row>
    <row r="719" spans="1:2" x14ac:dyDescent="0.25">
      <c r="A719" s="1">
        <v>42569</v>
      </c>
      <c r="B719" s="3">
        <v>230</v>
      </c>
    </row>
    <row r="720" spans="1:2" x14ac:dyDescent="0.25">
      <c r="A720" s="1">
        <v>42570</v>
      </c>
      <c r="B720" s="3">
        <v>230</v>
      </c>
    </row>
    <row r="721" spans="1:2" x14ac:dyDescent="0.25">
      <c r="A721" s="1">
        <v>42571</v>
      </c>
      <c r="B721" s="3">
        <v>230</v>
      </c>
    </row>
    <row r="722" spans="1:2" x14ac:dyDescent="0.25">
      <c r="A722" s="1">
        <v>42572</v>
      </c>
      <c r="B722" s="3">
        <v>230</v>
      </c>
    </row>
    <row r="723" spans="1:2" x14ac:dyDescent="0.25">
      <c r="A723" s="1">
        <v>42573</v>
      </c>
      <c r="B723" s="3">
        <v>230</v>
      </c>
    </row>
    <row r="724" spans="1:2" x14ac:dyDescent="0.25">
      <c r="A724" s="1">
        <v>42574</v>
      </c>
      <c r="B724" s="3">
        <v>230</v>
      </c>
    </row>
    <row r="725" spans="1:2" x14ac:dyDescent="0.25">
      <c r="A725" s="1">
        <v>42575</v>
      </c>
      <c r="B725" s="3">
        <v>260</v>
      </c>
    </row>
    <row r="726" spans="1:2" x14ac:dyDescent="0.25">
      <c r="A726" s="1">
        <v>42576</v>
      </c>
      <c r="B726" s="3">
        <v>260</v>
      </c>
    </row>
    <row r="727" spans="1:2" x14ac:dyDescent="0.25">
      <c r="A727" s="1">
        <v>42577</v>
      </c>
      <c r="B727" s="3">
        <v>260</v>
      </c>
    </row>
    <row r="728" spans="1:2" x14ac:dyDescent="0.25">
      <c r="A728" s="1">
        <v>42578</v>
      </c>
      <c r="B728" s="3">
        <v>260</v>
      </c>
    </row>
    <row r="729" spans="1:2" x14ac:dyDescent="0.25">
      <c r="A729" s="1">
        <v>42579</v>
      </c>
      <c r="B729" s="3">
        <v>260</v>
      </c>
    </row>
    <row r="730" spans="1:2" x14ac:dyDescent="0.25">
      <c r="A730" s="1">
        <v>42580</v>
      </c>
      <c r="B730" s="3">
        <v>260</v>
      </c>
    </row>
    <row r="731" spans="1:2" x14ac:dyDescent="0.25">
      <c r="A731" s="1">
        <v>42581</v>
      </c>
      <c r="B731" s="3">
        <v>250</v>
      </c>
    </row>
    <row r="732" spans="1:2" x14ac:dyDescent="0.25">
      <c r="A732" s="1">
        <v>42582</v>
      </c>
      <c r="B732" s="3">
        <v>250</v>
      </c>
    </row>
    <row r="733" spans="1:2" x14ac:dyDescent="0.25">
      <c r="A733" s="1">
        <v>42583</v>
      </c>
      <c r="B733" s="3">
        <v>250</v>
      </c>
    </row>
    <row r="734" spans="1:2" x14ac:dyDescent="0.25">
      <c r="A734" s="1">
        <v>42584</v>
      </c>
      <c r="B734" s="3">
        <v>250</v>
      </c>
    </row>
    <row r="735" spans="1:2" x14ac:dyDescent="0.25">
      <c r="A735" s="1">
        <v>42585</v>
      </c>
      <c r="B735" s="3">
        <v>250</v>
      </c>
    </row>
    <row r="736" spans="1:2" x14ac:dyDescent="0.25">
      <c r="A736" s="1">
        <v>42586</v>
      </c>
      <c r="B736" s="3">
        <v>250</v>
      </c>
    </row>
    <row r="737" spans="1:2" x14ac:dyDescent="0.25">
      <c r="A737" s="1">
        <v>42587</v>
      </c>
      <c r="B737" s="3">
        <v>250</v>
      </c>
    </row>
    <row r="738" spans="1:2" x14ac:dyDescent="0.25">
      <c r="A738" s="1">
        <v>42588</v>
      </c>
      <c r="B738" s="3">
        <v>220</v>
      </c>
    </row>
    <row r="739" spans="1:2" x14ac:dyDescent="0.25">
      <c r="A739" s="1">
        <v>42589</v>
      </c>
      <c r="B739" s="3">
        <v>220</v>
      </c>
    </row>
    <row r="740" spans="1:2" x14ac:dyDescent="0.25">
      <c r="A740" s="1">
        <v>42590</v>
      </c>
      <c r="B740" s="3">
        <v>200</v>
      </c>
    </row>
    <row r="741" spans="1:2" x14ac:dyDescent="0.25">
      <c r="A741" s="1">
        <v>42591</v>
      </c>
      <c r="B741" s="3">
        <v>200</v>
      </c>
    </row>
    <row r="742" spans="1:2" x14ac:dyDescent="0.25">
      <c r="A742" s="1">
        <v>42592</v>
      </c>
      <c r="B742" s="3">
        <v>200</v>
      </c>
    </row>
    <row r="743" spans="1:2" x14ac:dyDescent="0.25">
      <c r="A743" s="1">
        <v>42593</v>
      </c>
      <c r="B743" s="3">
        <v>200</v>
      </c>
    </row>
    <row r="744" spans="1:2" x14ac:dyDescent="0.25">
      <c r="A744" s="1">
        <v>42594</v>
      </c>
      <c r="B744" s="3">
        <v>200</v>
      </c>
    </row>
    <row r="745" spans="1:2" x14ac:dyDescent="0.25">
      <c r="A745" s="1">
        <v>42595</v>
      </c>
      <c r="B745" s="3">
        <v>200</v>
      </c>
    </row>
    <row r="746" spans="1:2" x14ac:dyDescent="0.25">
      <c r="A746" s="1">
        <v>42596</v>
      </c>
      <c r="B746" s="3">
        <v>200</v>
      </c>
    </row>
    <row r="747" spans="1:2" x14ac:dyDescent="0.25">
      <c r="A747" s="1">
        <v>42597</v>
      </c>
      <c r="B747" s="3">
        <v>200</v>
      </c>
    </row>
    <row r="748" spans="1:2" x14ac:dyDescent="0.25">
      <c r="A748" s="1">
        <v>42598</v>
      </c>
      <c r="B748" s="3">
        <v>200</v>
      </c>
    </row>
    <row r="749" spans="1:2" x14ac:dyDescent="0.25">
      <c r="A749" s="1">
        <v>42599</v>
      </c>
      <c r="B749" s="3">
        <v>200</v>
      </c>
    </row>
    <row r="750" spans="1:2" x14ac:dyDescent="0.25">
      <c r="A750" s="1">
        <v>42600</v>
      </c>
      <c r="B750" s="3">
        <v>200</v>
      </c>
    </row>
    <row r="751" spans="1:2" x14ac:dyDescent="0.25">
      <c r="A751" s="1">
        <v>42601</v>
      </c>
      <c r="B751" s="3">
        <v>220</v>
      </c>
    </row>
    <row r="752" spans="1:2" x14ac:dyDescent="0.25">
      <c r="A752" s="1">
        <v>42602</v>
      </c>
      <c r="B752" s="3">
        <v>220</v>
      </c>
    </row>
    <row r="753" spans="1:2" x14ac:dyDescent="0.25">
      <c r="A753" s="1">
        <v>42603</v>
      </c>
      <c r="B753" s="3">
        <v>220</v>
      </c>
    </row>
    <row r="754" spans="1:2" x14ac:dyDescent="0.25">
      <c r="A754" s="1">
        <v>42604</v>
      </c>
      <c r="B754" s="3">
        <v>250</v>
      </c>
    </row>
    <row r="755" spans="1:2" x14ac:dyDescent="0.25">
      <c r="A755" s="1">
        <v>42605</v>
      </c>
      <c r="B755" s="3">
        <v>250</v>
      </c>
    </row>
    <row r="756" spans="1:2" x14ac:dyDescent="0.25">
      <c r="A756" s="1">
        <v>42606</v>
      </c>
      <c r="B756" s="3">
        <v>250</v>
      </c>
    </row>
    <row r="757" spans="1:2" x14ac:dyDescent="0.25">
      <c r="A757" s="1">
        <v>42607</v>
      </c>
      <c r="B757" s="3">
        <v>250</v>
      </c>
    </row>
    <row r="758" spans="1:2" x14ac:dyDescent="0.25">
      <c r="A758" s="1">
        <v>42608</v>
      </c>
      <c r="B758" s="3">
        <v>250</v>
      </c>
    </row>
    <row r="759" spans="1:2" x14ac:dyDescent="0.25">
      <c r="A759" s="1">
        <v>42609</v>
      </c>
      <c r="B759" s="3">
        <v>220</v>
      </c>
    </row>
    <row r="760" spans="1:2" x14ac:dyDescent="0.25">
      <c r="A760" s="1">
        <v>42610</v>
      </c>
      <c r="B760" s="3">
        <v>220</v>
      </c>
    </row>
    <row r="761" spans="1:2" x14ac:dyDescent="0.25">
      <c r="A761" s="1">
        <v>42611</v>
      </c>
      <c r="B761" s="3">
        <v>220</v>
      </c>
    </row>
    <row r="762" spans="1:2" x14ac:dyDescent="0.25">
      <c r="A762" s="1">
        <v>42612</v>
      </c>
      <c r="B762" s="3">
        <v>220</v>
      </c>
    </row>
    <row r="763" spans="1:2" x14ac:dyDescent="0.25">
      <c r="A763" s="1">
        <v>42613</v>
      </c>
      <c r="B763" s="3">
        <v>220</v>
      </c>
    </row>
    <row r="764" spans="1:2" x14ac:dyDescent="0.25">
      <c r="A764" s="1">
        <v>42614</v>
      </c>
      <c r="B764" s="3">
        <v>240</v>
      </c>
    </row>
    <row r="765" spans="1:2" x14ac:dyDescent="0.25">
      <c r="A765" s="1">
        <v>42615</v>
      </c>
      <c r="B765" s="3">
        <v>240</v>
      </c>
    </row>
    <row r="766" spans="1:2" x14ac:dyDescent="0.25">
      <c r="A766" s="1">
        <v>42616</v>
      </c>
      <c r="B766" s="3">
        <v>260</v>
      </c>
    </row>
    <row r="767" spans="1:2" x14ac:dyDescent="0.25">
      <c r="A767" s="1">
        <v>42617</v>
      </c>
      <c r="B767" s="3">
        <v>260</v>
      </c>
    </row>
    <row r="768" spans="1:2" x14ac:dyDescent="0.25">
      <c r="A768" s="1">
        <v>42618</v>
      </c>
      <c r="B768" s="3">
        <v>260</v>
      </c>
    </row>
    <row r="769" spans="1:2" x14ac:dyDescent="0.25">
      <c r="A769" s="1">
        <v>42619</v>
      </c>
      <c r="B769" s="3">
        <v>280</v>
      </c>
    </row>
    <row r="770" spans="1:2" x14ac:dyDescent="0.25">
      <c r="A770" s="1">
        <v>42620</v>
      </c>
      <c r="B770" s="3">
        <v>280</v>
      </c>
    </row>
    <row r="771" spans="1:2" x14ac:dyDescent="0.25">
      <c r="A771" s="1">
        <v>42621</v>
      </c>
      <c r="B771" s="3">
        <v>280</v>
      </c>
    </row>
    <row r="772" spans="1:2" x14ac:dyDescent="0.25">
      <c r="A772" s="1">
        <v>42622</v>
      </c>
      <c r="B772" s="3">
        <v>320</v>
      </c>
    </row>
    <row r="773" spans="1:2" x14ac:dyDescent="0.25">
      <c r="A773" s="1">
        <v>42623</v>
      </c>
      <c r="B773" s="3">
        <v>320</v>
      </c>
    </row>
    <row r="774" spans="1:2" x14ac:dyDescent="0.25">
      <c r="A774" s="1">
        <v>42624</v>
      </c>
      <c r="B774" s="3">
        <v>320</v>
      </c>
    </row>
    <row r="775" spans="1:2" x14ac:dyDescent="0.25">
      <c r="A775" s="1">
        <v>42625</v>
      </c>
      <c r="B775" s="3">
        <v>350</v>
      </c>
    </row>
    <row r="776" spans="1:2" x14ac:dyDescent="0.25">
      <c r="A776" s="1">
        <v>42626</v>
      </c>
      <c r="B776" s="3">
        <v>350</v>
      </c>
    </row>
    <row r="777" spans="1:2" x14ac:dyDescent="0.25">
      <c r="A777" s="1">
        <v>42627</v>
      </c>
      <c r="B777" s="3">
        <v>350</v>
      </c>
    </row>
    <row r="778" spans="1:2" x14ac:dyDescent="0.25">
      <c r="A778" s="1">
        <v>42628</v>
      </c>
      <c r="B778" s="3">
        <v>350</v>
      </c>
    </row>
    <row r="779" spans="1:2" x14ac:dyDescent="0.25">
      <c r="A779" s="1">
        <v>42629</v>
      </c>
      <c r="B779" s="3">
        <v>350</v>
      </c>
    </row>
    <row r="780" spans="1:2" x14ac:dyDescent="0.25">
      <c r="A780" s="1">
        <v>42630</v>
      </c>
      <c r="B780" s="3">
        <v>350</v>
      </c>
    </row>
    <row r="781" spans="1:2" x14ac:dyDescent="0.25">
      <c r="A781" s="1">
        <v>42631</v>
      </c>
      <c r="B781" s="3">
        <v>350</v>
      </c>
    </row>
    <row r="782" spans="1:2" x14ac:dyDescent="0.25">
      <c r="A782" s="1">
        <v>42632</v>
      </c>
      <c r="B782" s="3">
        <v>350</v>
      </c>
    </row>
    <row r="783" spans="1:2" x14ac:dyDescent="0.25">
      <c r="A783" s="1">
        <v>42633</v>
      </c>
      <c r="B783" s="3">
        <v>350</v>
      </c>
    </row>
    <row r="784" spans="1:2" x14ac:dyDescent="0.25">
      <c r="A784" s="1">
        <v>42634</v>
      </c>
      <c r="B784" s="3">
        <v>350</v>
      </c>
    </row>
    <row r="785" spans="1:2" x14ac:dyDescent="0.25">
      <c r="A785" s="1">
        <v>42635</v>
      </c>
      <c r="B785" s="3">
        <v>360</v>
      </c>
    </row>
    <row r="786" spans="1:2" x14ac:dyDescent="0.25">
      <c r="A786" s="1">
        <v>42636</v>
      </c>
      <c r="B786" s="3">
        <v>380</v>
      </c>
    </row>
    <row r="787" spans="1:2" x14ac:dyDescent="0.25">
      <c r="A787" s="1">
        <v>42637</v>
      </c>
      <c r="B787" s="3">
        <v>380</v>
      </c>
    </row>
    <row r="788" spans="1:2" x14ac:dyDescent="0.25">
      <c r="A788" s="1">
        <v>42638</v>
      </c>
      <c r="B788" s="3">
        <v>350</v>
      </c>
    </row>
    <row r="789" spans="1:2" x14ac:dyDescent="0.25">
      <c r="A789" s="1">
        <v>42639</v>
      </c>
      <c r="B789" s="3">
        <v>320</v>
      </c>
    </row>
    <row r="790" spans="1:2" x14ac:dyDescent="0.25">
      <c r="A790" s="1">
        <v>42640</v>
      </c>
      <c r="B790" s="3">
        <v>320</v>
      </c>
    </row>
    <row r="791" spans="1:2" x14ac:dyDescent="0.25">
      <c r="A791" s="1">
        <v>42641</v>
      </c>
      <c r="B791" s="3">
        <v>320</v>
      </c>
    </row>
    <row r="792" spans="1:2" x14ac:dyDescent="0.25">
      <c r="A792" s="1">
        <v>42642</v>
      </c>
      <c r="B792" s="3">
        <v>320</v>
      </c>
    </row>
    <row r="793" spans="1:2" x14ac:dyDescent="0.25">
      <c r="A793" s="1">
        <v>42643</v>
      </c>
      <c r="B793" s="3">
        <v>320</v>
      </c>
    </row>
    <row r="794" spans="1:2" x14ac:dyDescent="0.25">
      <c r="A794" s="1">
        <v>42644</v>
      </c>
      <c r="B794" s="3">
        <v>320</v>
      </c>
    </row>
    <row r="795" spans="1:2" x14ac:dyDescent="0.25">
      <c r="A795" s="1">
        <v>42645</v>
      </c>
      <c r="B795" s="3">
        <v>320</v>
      </c>
    </row>
    <row r="796" spans="1:2" x14ac:dyDescent="0.25">
      <c r="A796" s="1">
        <v>42646</v>
      </c>
      <c r="B796" s="3">
        <v>320</v>
      </c>
    </row>
    <row r="797" spans="1:2" x14ac:dyDescent="0.25">
      <c r="A797" s="1">
        <v>42647</v>
      </c>
      <c r="B797" s="3">
        <v>350</v>
      </c>
    </row>
    <row r="798" spans="1:2" x14ac:dyDescent="0.25">
      <c r="A798" s="1">
        <v>42648</v>
      </c>
      <c r="B798" s="3">
        <v>370</v>
      </c>
    </row>
    <row r="799" spans="1:2" x14ac:dyDescent="0.25">
      <c r="A799" s="1">
        <v>42649</v>
      </c>
      <c r="B799" s="3">
        <v>360</v>
      </c>
    </row>
    <row r="800" spans="1:2" x14ac:dyDescent="0.25">
      <c r="A800" s="1">
        <v>42650</v>
      </c>
      <c r="B800" s="3">
        <v>350</v>
      </c>
    </row>
    <row r="801" spans="1:2" x14ac:dyDescent="0.25">
      <c r="A801" s="1">
        <v>42651</v>
      </c>
      <c r="B801" s="3">
        <v>350</v>
      </c>
    </row>
    <row r="802" spans="1:2" x14ac:dyDescent="0.25">
      <c r="A802" s="1">
        <v>42652</v>
      </c>
      <c r="B802" s="3">
        <v>350</v>
      </c>
    </row>
    <row r="803" spans="1:2" x14ac:dyDescent="0.25">
      <c r="A803" s="1">
        <v>42653</v>
      </c>
      <c r="B803" s="3">
        <v>350</v>
      </c>
    </row>
    <row r="804" spans="1:2" x14ac:dyDescent="0.25">
      <c r="A804" s="1">
        <v>42654</v>
      </c>
      <c r="B804" s="3">
        <v>350</v>
      </c>
    </row>
    <row r="805" spans="1:2" x14ac:dyDescent="0.25">
      <c r="A805" s="1">
        <v>42655</v>
      </c>
      <c r="B805" s="3">
        <v>350</v>
      </c>
    </row>
    <row r="806" spans="1:2" x14ac:dyDescent="0.25">
      <c r="A806" s="1">
        <v>42656</v>
      </c>
      <c r="B806" s="3">
        <v>370</v>
      </c>
    </row>
    <row r="807" spans="1:2" x14ac:dyDescent="0.25">
      <c r="A807" s="1">
        <v>42657</v>
      </c>
      <c r="B807" s="3">
        <v>400</v>
      </c>
    </row>
    <row r="808" spans="1:2" x14ac:dyDescent="0.25">
      <c r="A808" s="1">
        <v>42658</v>
      </c>
      <c r="B808" s="3">
        <v>370</v>
      </c>
    </row>
    <row r="809" spans="1:2" x14ac:dyDescent="0.25">
      <c r="A809" s="1">
        <v>42659</v>
      </c>
      <c r="B809" s="3">
        <v>350</v>
      </c>
    </row>
    <row r="810" spans="1:2" x14ac:dyDescent="0.25">
      <c r="A810" s="1">
        <v>42660</v>
      </c>
      <c r="B810" s="3">
        <v>400</v>
      </c>
    </row>
    <row r="811" spans="1:2" x14ac:dyDescent="0.25">
      <c r="A811" s="1">
        <v>42661</v>
      </c>
      <c r="B811" s="3">
        <v>400</v>
      </c>
    </row>
    <row r="812" spans="1:2" x14ac:dyDescent="0.25">
      <c r="A812" s="1">
        <v>42662</v>
      </c>
      <c r="B812" s="3">
        <v>370</v>
      </c>
    </row>
    <row r="813" spans="1:2" x14ac:dyDescent="0.25">
      <c r="A813" s="1">
        <v>42663</v>
      </c>
      <c r="B813" s="3">
        <v>370</v>
      </c>
    </row>
    <row r="814" spans="1:2" x14ac:dyDescent="0.25">
      <c r="A814" s="1">
        <v>42664</v>
      </c>
      <c r="B814" s="3">
        <v>371</v>
      </c>
    </row>
    <row r="815" spans="1:2" x14ac:dyDescent="0.25">
      <c r="A815" s="1">
        <v>42665</v>
      </c>
      <c r="B815" s="3">
        <v>372</v>
      </c>
    </row>
    <row r="816" spans="1:2" x14ac:dyDescent="0.25">
      <c r="A816" s="1">
        <v>42666</v>
      </c>
      <c r="B816" s="3">
        <v>373</v>
      </c>
    </row>
    <row r="817" spans="1:2" x14ac:dyDescent="0.25">
      <c r="A817" s="1">
        <v>42667</v>
      </c>
      <c r="B817" s="3">
        <v>600</v>
      </c>
    </row>
    <row r="818" spans="1:2" x14ac:dyDescent="0.25">
      <c r="A818" s="1">
        <v>42668</v>
      </c>
      <c r="B818" s="3">
        <v>600</v>
      </c>
    </row>
    <row r="819" spans="1:2" x14ac:dyDescent="0.25">
      <c r="A819" s="1">
        <v>42669</v>
      </c>
      <c r="B819" s="3">
        <v>600</v>
      </c>
    </row>
    <row r="820" spans="1:2" x14ac:dyDescent="0.25">
      <c r="A820" s="1">
        <v>42670</v>
      </c>
      <c r="B820" s="3">
        <v>550</v>
      </c>
    </row>
    <row r="821" spans="1:2" x14ac:dyDescent="0.25">
      <c r="A821" s="1">
        <v>42671</v>
      </c>
      <c r="B821" s="3">
        <v>500</v>
      </c>
    </row>
    <row r="822" spans="1:2" x14ac:dyDescent="0.25">
      <c r="A822" s="1">
        <v>42672</v>
      </c>
      <c r="B822" s="3">
        <v>500</v>
      </c>
    </row>
    <row r="823" spans="1:2" x14ac:dyDescent="0.25">
      <c r="A823" s="1">
        <v>42673</v>
      </c>
      <c r="B823" s="3">
        <v>450</v>
      </c>
    </row>
    <row r="824" spans="1:2" x14ac:dyDescent="0.25">
      <c r="A824" s="1">
        <v>42674</v>
      </c>
      <c r="B824" s="3">
        <v>500</v>
      </c>
    </row>
    <row r="825" spans="1:2" x14ac:dyDescent="0.25">
      <c r="A825" s="1">
        <v>42675</v>
      </c>
      <c r="B825" s="3">
        <v>450</v>
      </c>
    </row>
    <row r="826" spans="1:2" x14ac:dyDescent="0.25">
      <c r="A826" s="1">
        <v>42676</v>
      </c>
      <c r="B826" s="3">
        <v>400</v>
      </c>
    </row>
    <row r="827" spans="1:2" x14ac:dyDescent="0.25">
      <c r="A827" s="1">
        <v>42677</v>
      </c>
      <c r="B827" s="3">
        <v>350</v>
      </c>
    </row>
    <row r="828" spans="1:2" x14ac:dyDescent="0.25">
      <c r="A828" s="1">
        <v>42678</v>
      </c>
      <c r="B828" s="3">
        <v>350</v>
      </c>
    </row>
    <row r="829" spans="1:2" x14ac:dyDescent="0.25">
      <c r="A829" s="1">
        <v>42679</v>
      </c>
      <c r="B829" s="3">
        <v>350</v>
      </c>
    </row>
    <row r="830" spans="1:2" x14ac:dyDescent="0.25">
      <c r="A830" s="1">
        <v>42680</v>
      </c>
      <c r="B830" s="3">
        <v>500</v>
      </c>
    </row>
    <row r="831" spans="1:2" x14ac:dyDescent="0.25">
      <c r="A831" s="1">
        <v>42681</v>
      </c>
      <c r="B831" s="3">
        <v>500</v>
      </c>
    </row>
    <row r="832" spans="1:2" x14ac:dyDescent="0.25">
      <c r="A832" s="1">
        <v>42682</v>
      </c>
      <c r="B832" s="3">
        <v>400</v>
      </c>
    </row>
    <row r="833" spans="1:2" x14ac:dyDescent="0.25">
      <c r="A833" s="1">
        <v>42683</v>
      </c>
      <c r="B833" s="3">
        <v>350</v>
      </c>
    </row>
    <row r="834" spans="1:2" x14ac:dyDescent="0.25">
      <c r="A834" s="1">
        <v>42684</v>
      </c>
      <c r="B834" s="3">
        <v>350</v>
      </c>
    </row>
    <row r="835" spans="1:2" x14ac:dyDescent="0.25">
      <c r="A835" s="1">
        <v>42685</v>
      </c>
      <c r="B835" s="3">
        <v>350</v>
      </c>
    </row>
    <row r="836" spans="1:2" x14ac:dyDescent="0.25">
      <c r="A836" s="1">
        <v>42686</v>
      </c>
      <c r="B836" s="3">
        <v>350</v>
      </c>
    </row>
    <row r="837" spans="1:2" x14ac:dyDescent="0.25">
      <c r="A837" s="1">
        <v>42687</v>
      </c>
      <c r="B837" s="3">
        <v>350</v>
      </c>
    </row>
    <row r="838" spans="1:2" x14ac:dyDescent="0.25">
      <c r="A838" s="1">
        <v>42688</v>
      </c>
      <c r="B838" s="3">
        <v>400</v>
      </c>
    </row>
    <row r="839" spans="1:2" x14ac:dyDescent="0.25">
      <c r="A839" s="1">
        <v>42689</v>
      </c>
      <c r="B839" s="3">
        <v>500</v>
      </c>
    </row>
    <row r="840" spans="1:2" x14ac:dyDescent="0.25">
      <c r="A840" s="1">
        <v>42690</v>
      </c>
      <c r="B840" s="3">
        <v>500</v>
      </c>
    </row>
    <row r="841" spans="1:2" x14ac:dyDescent="0.25">
      <c r="A841" s="1">
        <v>42691</v>
      </c>
      <c r="B841" s="3">
        <v>400</v>
      </c>
    </row>
    <row r="842" spans="1:2" x14ac:dyDescent="0.25">
      <c r="A842" s="1">
        <v>42692</v>
      </c>
      <c r="B842" s="3">
        <v>350</v>
      </c>
    </row>
    <row r="843" spans="1:2" x14ac:dyDescent="0.25">
      <c r="A843" s="1">
        <v>42693</v>
      </c>
      <c r="B843" s="3">
        <v>350</v>
      </c>
    </row>
    <row r="844" spans="1:2" x14ac:dyDescent="0.25">
      <c r="A844" s="1">
        <v>42694</v>
      </c>
      <c r="B844" s="3">
        <v>350</v>
      </c>
    </row>
    <row r="845" spans="1:2" x14ac:dyDescent="0.25">
      <c r="A845" s="1">
        <v>42695</v>
      </c>
      <c r="B845" s="3">
        <v>350</v>
      </c>
    </row>
    <row r="846" spans="1:2" x14ac:dyDescent="0.25">
      <c r="A846" s="1">
        <v>42696</v>
      </c>
      <c r="B846" s="3">
        <v>350</v>
      </c>
    </row>
    <row r="847" spans="1:2" x14ac:dyDescent="0.25">
      <c r="A847" s="1">
        <v>42697</v>
      </c>
      <c r="B847" s="3">
        <v>400</v>
      </c>
    </row>
    <row r="848" spans="1:2" x14ac:dyDescent="0.25">
      <c r="A848" s="1">
        <v>42698</v>
      </c>
      <c r="B848" s="3">
        <v>500</v>
      </c>
    </row>
    <row r="849" spans="1:2" x14ac:dyDescent="0.25">
      <c r="A849" s="1">
        <v>42699</v>
      </c>
      <c r="B849" s="3">
        <v>500</v>
      </c>
    </row>
    <row r="850" spans="1:2" x14ac:dyDescent="0.25">
      <c r="A850" s="1">
        <v>42700</v>
      </c>
      <c r="B850" s="3">
        <v>500</v>
      </c>
    </row>
    <row r="851" spans="1:2" x14ac:dyDescent="0.25">
      <c r="A851" s="1">
        <v>42701</v>
      </c>
      <c r="B851" s="3">
        <v>450</v>
      </c>
    </row>
    <row r="852" spans="1:2" x14ac:dyDescent="0.25">
      <c r="A852" s="1">
        <v>42702</v>
      </c>
      <c r="B852" s="3">
        <v>450</v>
      </c>
    </row>
    <row r="853" spans="1:2" x14ac:dyDescent="0.25">
      <c r="A853" s="1">
        <v>42703</v>
      </c>
      <c r="B853" s="3">
        <v>450</v>
      </c>
    </row>
    <row r="854" spans="1:2" x14ac:dyDescent="0.25">
      <c r="A854" s="1">
        <v>42704</v>
      </c>
      <c r="B854" s="3">
        <v>450</v>
      </c>
    </row>
    <row r="855" spans="1:2" x14ac:dyDescent="0.25">
      <c r="A855" s="1">
        <v>42705</v>
      </c>
      <c r="B855" s="3">
        <v>450</v>
      </c>
    </row>
    <row r="856" spans="1:2" x14ac:dyDescent="0.25">
      <c r="A856" s="1">
        <v>42706</v>
      </c>
      <c r="B856" s="3">
        <v>450</v>
      </c>
    </row>
    <row r="857" spans="1:2" x14ac:dyDescent="0.25">
      <c r="A857" s="1">
        <v>42707</v>
      </c>
      <c r="B857" s="3">
        <v>500</v>
      </c>
    </row>
    <row r="858" spans="1:2" x14ac:dyDescent="0.25">
      <c r="A858" s="1">
        <v>42708</v>
      </c>
      <c r="B858" s="3">
        <v>450</v>
      </c>
    </row>
    <row r="859" spans="1:2" x14ac:dyDescent="0.25">
      <c r="A859" s="1">
        <v>42709</v>
      </c>
      <c r="B859" s="3">
        <v>450</v>
      </c>
    </row>
    <row r="860" spans="1:2" x14ac:dyDescent="0.25">
      <c r="A860" s="1">
        <v>42710</v>
      </c>
      <c r="B860" s="3">
        <v>500</v>
      </c>
    </row>
    <row r="861" spans="1:2" x14ac:dyDescent="0.25">
      <c r="A861" s="1">
        <v>42711</v>
      </c>
      <c r="B861" s="3">
        <v>550</v>
      </c>
    </row>
    <row r="862" spans="1:2" x14ac:dyDescent="0.25">
      <c r="A862" s="1">
        <v>42712</v>
      </c>
      <c r="B862" s="3">
        <v>550</v>
      </c>
    </row>
    <row r="863" spans="1:2" x14ac:dyDescent="0.25">
      <c r="A863" s="1">
        <v>42713</v>
      </c>
      <c r="B863" s="3">
        <v>600</v>
      </c>
    </row>
    <row r="864" spans="1:2" x14ac:dyDescent="0.25">
      <c r="A864" s="1">
        <v>42714</v>
      </c>
      <c r="B864" s="3">
        <v>550</v>
      </c>
    </row>
    <row r="865" spans="1:2" x14ac:dyDescent="0.25">
      <c r="A865" s="1">
        <v>42715</v>
      </c>
      <c r="B865" s="3">
        <v>300</v>
      </c>
    </row>
    <row r="866" spans="1:2" x14ac:dyDescent="0.25">
      <c r="A866" s="1">
        <v>42716</v>
      </c>
      <c r="B866" s="3">
        <v>400</v>
      </c>
    </row>
    <row r="867" spans="1:2" x14ac:dyDescent="0.25">
      <c r="A867" s="1">
        <v>42717</v>
      </c>
      <c r="B867" s="3">
        <v>500</v>
      </c>
    </row>
    <row r="868" spans="1:2" x14ac:dyDescent="0.25">
      <c r="A868" s="1">
        <v>42718</v>
      </c>
      <c r="B868" s="3">
        <v>700</v>
      </c>
    </row>
    <row r="869" spans="1:2" x14ac:dyDescent="0.25">
      <c r="A869" s="1">
        <v>42719</v>
      </c>
      <c r="B869" s="3">
        <v>600</v>
      </c>
    </row>
    <row r="870" spans="1:2" x14ac:dyDescent="0.25">
      <c r="A870" s="1">
        <v>42720</v>
      </c>
      <c r="B870" s="3">
        <v>600</v>
      </c>
    </row>
    <row r="871" spans="1:2" x14ac:dyDescent="0.25">
      <c r="A871" s="1">
        <v>42721</v>
      </c>
      <c r="B871" s="3">
        <v>600</v>
      </c>
    </row>
    <row r="872" spans="1:2" x14ac:dyDescent="0.25">
      <c r="A872" s="1">
        <v>42722</v>
      </c>
      <c r="B872" s="3">
        <v>500</v>
      </c>
    </row>
    <row r="873" spans="1:2" x14ac:dyDescent="0.25">
      <c r="A873" s="1">
        <v>42723</v>
      </c>
      <c r="B873" s="3">
        <v>600</v>
      </c>
    </row>
    <row r="874" spans="1:2" x14ac:dyDescent="0.25">
      <c r="A874" s="1">
        <v>42724</v>
      </c>
      <c r="B874" s="3">
        <v>800</v>
      </c>
    </row>
    <row r="875" spans="1:2" x14ac:dyDescent="0.25">
      <c r="A875" s="1">
        <v>42725</v>
      </c>
      <c r="B875" s="3">
        <v>800</v>
      </c>
    </row>
    <row r="876" spans="1:2" x14ac:dyDescent="0.25">
      <c r="A876" s="1">
        <v>42726</v>
      </c>
      <c r="B876" s="3">
        <v>1300</v>
      </c>
    </row>
    <row r="877" spans="1:2" x14ac:dyDescent="0.25">
      <c r="A877" s="1">
        <v>42727</v>
      </c>
      <c r="B877" s="3">
        <v>1200</v>
      </c>
    </row>
    <row r="878" spans="1:2" x14ac:dyDescent="0.25">
      <c r="A878" s="1">
        <v>42728</v>
      </c>
      <c r="B878" s="3">
        <v>1000</v>
      </c>
    </row>
    <row r="879" spans="1:2" x14ac:dyDescent="0.25">
      <c r="A879" s="1">
        <v>42729</v>
      </c>
      <c r="B879" s="3">
        <v>900</v>
      </c>
    </row>
    <row r="880" spans="1:2" x14ac:dyDescent="0.25">
      <c r="A880" s="1">
        <v>42730</v>
      </c>
      <c r="B880" s="3">
        <v>800</v>
      </c>
    </row>
    <row r="881" spans="1:2" x14ac:dyDescent="0.25">
      <c r="A881" s="1">
        <v>42731</v>
      </c>
      <c r="B881" s="3">
        <v>900</v>
      </c>
    </row>
    <row r="882" spans="1:2" x14ac:dyDescent="0.25">
      <c r="A882" s="1">
        <v>42732</v>
      </c>
      <c r="B882" s="3">
        <v>800</v>
      </c>
    </row>
    <row r="883" spans="1:2" x14ac:dyDescent="0.25">
      <c r="A883" s="1">
        <v>42733</v>
      </c>
      <c r="B883" s="3">
        <v>700</v>
      </c>
    </row>
    <row r="884" spans="1:2" x14ac:dyDescent="0.25">
      <c r="A884" s="1">
        <v>42734</v>
      </c>
      <c r="B884" s="3">
        <v>900</v>
      </c>
    </row>
    <row r="885" spans="1:2" x14ac:dyDescent="0.25">
      <c r="A885" s="1">
        <v>42735</v>
      </c>
      <c r="B885" s="3">
        <v>800</v>
      </c>
    </row>
    <row r="886" spans="1:2" x14ac:dyDescent="0.25">
      <c r="A886" s="1">
        <v>42736</v>
      </c>
      <c r="B886" s="3">
        <v>800</v>
      </c>
    </row>
    <row r="887" spans="1:2" x14ac:dyDescent="0.25">
      <c r="A887" s="1">
        <v>42737</v>
      </c>
      <c r="B887" s="3">
        <v>800</v>
      </c>
    </row>
    <row r="888" spans="1:2" x14ac:dyDescent="0.25">
      <c r="A888" s="1">
        <v>42738</v>
      </c>
      <c r="B888" s="3">
        <v>700</v>
      </c>
    </row>
    <row r="889" spans="1:2" x14ac:dyDescent="0.25">
      <c r="A889" s="1">
        <v>42739</v>
      </c>
      <c r="B889" s="3">
        <v>700</v>
      </c>
    </row>
    <row r="890" spans="1:2" x14ac:dyDescent="0.25">
      <c r="A890" s="1">
        <v>42740</v>
      </c>
      <c r="B890" s="3">
        <v>600</v>
      </c>
    </row>
    <row r="891" spans="1:2" x14ac:dyDescent="0.25">
      <c r="A891" s="1">
        <v>42741</v>
      </c>
      <c r="B891" s="3">
        <v>600</v>
      </c>
    </row>
    <row r="892" spans="1:2" x14ac:dyDescent="0.25">
      <c r="A892" s="1">
        <v>42742</v>
      </c>
      <c r="B892" s="3">
        <v>800</v>
      </c>
    </row>
    <row r="893" spans="1:2" x14ac:dyDescent="0.25">
      <c r="A893" s="1">
        <v>42743</v>
      </c>
      <c r="B893" s="3">
        <v>1200</v>
      </c>
    </row>
    <row r="894" spans="1:2" x14ac:dyDescent="0.25">
      <c r="A894" s="1">
        <v>42744</v>
      </c>
      <c r="B894" s="3">
        <v>800</v>
      </c>
    </row>
    <row r="895" spans="1:2" x14ac:dyDescent="0.25">
      <c r="A895" s="1">
        <v>42745</v>
      </c>
      <c r="B895" s="3">
        <v>900</v>
      </c>
    </row>
    <row r="896" spans="1:2" x14ac:dyDescent="0.25">
      <c r="A896" s="1">
        <v>42746</v>
      </c>
      <c r="B896" s="3">
        <v>800</v>
      </c>
    </row>
    <row r="897" spans="1:2" x14ac:dyDescent="0.25">
      <c r="A897" s="1">
        <v>42747</v>
      </c>
      <c r="B897" s="3">
        <v>1100</v>
      </c>
    </row>
    <row r="898" spans="1:2" x14ac:dyDescent="0.25">
      <c r="A898" s="1">
        <v>42748</v>
      </c>
      <c r="B898" s="3">
        <v>700</v>
      </c>
    </row>
    <row r="899" spans="1:2" x14ac:dyDescent="0.25">
      <c r="A899" s="1">
        <v>42749</v>
      </c>
      <c r="B899" s="3">
        <v>600</v>
      </c>
    </row>
    <row r="900" spans="1:2" x14ac:dyDescent="0.25">
      <c r="A900" s="1">
        <v>42750</v>
      </c>
      <c r="B900" s="3">
        <v>600</v>
      </c>
    </row>
    <row r="901" spans="1:2" x14ac:dyDescent="0.25">
      <c r="A901" s="1">
        <v>42751</v>
      </c>
      <c r="B901" s="3">
        <v>600</v>
      </c>
    </row>
    <row r="902" spans="1:2" x14ac:dyDescent="0.25">
      <c r="A902" s="1">
        <v>42752</v>
      </c>
      <c r="B902" s="3">
        <v>600</v>
      </c>
    </row>
    <row r="903" spans="1:2" x14ac:dyDescent="0.25">
      <c r="A903" s="1">
        <v>42753</v>
      </c>
      <c r="B903" s="3">
        <v>1350</v>
      </c>
    </row>
    <row r="904" spans="1:2" x14ac:dyDescent="0.25">
      <c r="A904" s="1">
        <v>42754</v>
      </c>
      <c r="B904" s="3">
        <v>1000</v>
      </c>
    </row>
    <row r="905" spans="1:2" x14ac:dyDescent="0.25">
      <c r="A905" s="1">
        <v>42755</v>
      </c>
      <c r="B905" s="3">
        <v>800</v>
      </c>
    </row>
    <row r="906" spans="1:2" x14ac:dyDescent="0.25">
      <c r="A906" s="1">
        <v>42756</v>
      </c>
      <c r="B906" s="3">
        <v>900</v>
      </c>
    </row>
    <row r="907" spans="1:2" x14ac:dyDescent="0.25">
      <c r="A907" s="1">
        <v>42757</v>
      </c>
      <c r="B907" s="3">
        <v>1000</v>
      </c>
    </row>
    <row r="908" spans="1:2" x14ac:dyDescent="0.25">
      <c r="A908" s="1">
        <v>42758</v>
      </c>
      <c r="B908" s="3">
        <v>900</v>
      </c>
    </row>
    <row r="909" spans="1:2" x14ac:dyDescent="0.25">
      <c r="A909" s="1">
        <v>42759</v>
      </c>
      <c r="B909" s="3">
        <v>600</v>
      </c>
    </row>
    <row r="910" spans="1:2" x14ac:dyDescent="0.25">
      <c r="A910" s="1">
        <v>42760</v>
      </c>
      <c r="B910" s="3">
        <v>700</v>
      </c>
    </row>
    <row r="911" spans="1:2" x14ac:dyDescent="0.25">
      <c r="A911" s="1">
        <v>42761</v>
      </c>
      <c r="B911" s="3">
        <v>600</v>
      </c>
    </row>
    <row r="912" spans="1:2" x14ac:dyDescent="0.25">
      <c r="A912" s="1">
        <v>42762</v>
      </c>
      <c r="B912" s="3">
        <v>600</v>
      </c>
    </row>
    <row r="913" spans="1:2" x14ac:dyDescent="0.25">
      <c r="A913" s="1">
        <v>42763</v>
      </c>
      <c r="B913" s="3">
        <v>600</v>
      </c>
    </row>
    <row r="914" spans="1:2" x14ac:dyDescent="0.25">
      <c r="A914" s="1">
        <v>42764</v>
      </c>
      <c r="B914" s="3">
        <v>550</v>
      </c>
    </row>
    <row r="915" spans="1:2" x14ac:dyDescent="0.25">
      <c r="A915" s="1">
        <v>42765</v>
      </c>
      <c r="B915" s="3">
        <v>550</v>
      </c>
    </row>
    <row r="916" spans="1:2" x14ac:dyDescent="0.25">
      <c r="A916" s="1">
        <v>42766</v>
      </c>
      <c r="B916" s="3">
        <v>550</v>
      </c>
    </row>
    <row r="917" spans="1:2" x14ac:dyDescent="0.25">
      <c r="A917" s="1">
        <v>42767</v>
      </c>
      <c r="B917" s="3">
        <v>600</v>
      </c>
    </row>
    <row r="918" spans="1:2" x14ac:dyDescent="0.25">
      <c r="A918" s="1">
        <v>42768</v>
      </c>
      <c r="B918" s="3">
        <v>800</v>
      </c>
    </row>
    <row r="919" spans="1:2" x14ac:dyDescent="0.25">
      <c r="A919" s="1">
        <v>42769</v>
      </c>
      <c r="B919" s="3">
        <v>900</v>
      </c>
    </row>
    <row r="920" spans="1:2" x14ac:dyDescent="0.25">
      <c r="A920" s="1">
        <v>42770</v>
      </c>
      <c r="B920" s="3">
        <v>1000</v>
      </c>
    </row>
    <row r="921" spans="1:2" x14ac:dyDescent="0.25">
      <c r="A921" s="1">
        <v>42771</v>
      </c>
      <c r="B921" s="3">
        <v>1200</v>
      </c>
    </row>
    <row r="922" spans="1:2" x14ac:dyDescent="0.25">
      <c r="A922" s="1">
        <v>42772</v>
      </c>
      <c r="B922" s="3">
        <v>1300</v>
      </c>
    </row>
    <row r="923" spans="1:2" x14ac:dyDescent="0.25">
      <c r="A923" s="1">
        <v>42773</v>
      </c>
      <c r="B923" s="3">
        <v>1400</v>
      </c>
    </row>
    <row r="924" spans="1:2" x14ac:dyDescent="0.25">
      <c r="A924" s="1">
        <v>42774</v>
      </c>
      <c r="B924" s="3">
        <v>1500</v>
      </c>
    </row>
    <row r="925" spans="1:2" x14ac:dyDescent="0.25">
      <c r="A925" s="1">
        <v>42775</v>
      </c>
      <c r="B925" s="3">
        <v>2300</v>
      </c>
    </row>
    <row r="926" spans="1:2" x14ac:dyDescent="0.25">
      <c r="A926" s="1">
        <v>42776</v>
      </c>
      <c r="B926" s="3">
        <v>2500</v>
      </c>
    </row>
    <row r="927" spans="1:2" x14ac:dyDescent="0.25">
      <c r="A927" s="1">
        <v>42777</v>
      </c>
      <c r="B927" s="3">
        <v>2200</v>
      </c>
    </row>
    <row r="928" spans="1:2" x14ac:dyDescent="0.25">
      <c r="A928" s="1">
        <v>42778</v>
      </c>
      <c r="B928" s="3">
        <v>1500</v>
      </c>
    </row>
    <row r="929" spans="1:2" x14ac:dyDescent="0.25">
      <c r="A929" s="1">
        <v>42779</v>
      </c>
      <c r="B929" s="3">
        <v>850</v>
      </c>
    </row>
    <row r="930" spans="1:2" x14ac:dyDescent="0.25">
      <c r="A930" s="1">
        <v>42780</v>
      </c>
      <c r="B930" s="3">
        <v>700</v>
      </c>
    </row>
    <row r="931" spans="1:2" x14ac:dyDescent="0.25">
      <c r="A931" s="1">
        <v>42781</v>
      </c>
      <c r="B931" s="3">
        <v>1000</v>
      </c>
    </row>
    <row r="932" spans="1:2" x14ac:dyDescent="0.25">
      <c r="A932" s="1">
        <v>42782</v>
      </c>
      <c r="B932" s="3">
        <v>1400</v>
      </c>
    </row>
    <row r="933" spans="1:2" x14ac:dyDescent="0.25">
      <c r="A933" s="1">
        <v>42783</v>
      </c>
      <c r="B933" s="3">
        <v>1700</v>
      </c>
    </row>
    <row r="934" spans="1:2" x14ac:dyDescent="0.25">
      <c r="A934" s="1">
        <v>42784</v>
      </c>
      <c r="B934" s="3">
        <v>2000</v>
      </c>
    </row>
    <row r="935" spans="1:2" x14ac:dyDescent="0.25">
      <c r="A935" s="1">
        <v>42785</v>
      </c>
      <c r="B935" s="3">
        <v>2100</v>
      </c>
    </row>
    <row r="936" spans="1:2" x14ac:dyDescent="0.25">
      <c r="A936" s="1">
        <v>42786</v>
      </c>
      <c r="B936" s="3">
        <v>1500</v>
      </c>
    </row>
    <row r="937" spans="1:2" x14ac:dyDescent="0.25">
      <c r="A937" s="1">
        <v>42787</v>
      </c>
      <c r="B937" s="3">
        <v>2500</v>
      </c>
    </row>
    <row r="938" spans="1:2" x14ac:dyDescent="0.25">
      <c r="A938" s="1">
        <v>42788</v>
      </c>
      <c r="B938" s="3">
        <v>2200</v>
      </c>
    </row>
    <row r="939" spans="1:2" x14ac:dyDescent="0.25">
      <c r="A939" s="1">
        <v>42789</v>
      </c>
      <c r="B939" s="3">
        <v>1700</v>
      </c>
    </row>
    <row r="940" spans="1:2" x14ac:dyDescent="0.25">
      <c r="A940" s="1">
        <v>42790</v>
      </c>
      <c r="B940" s="3">
        <v>1500</v>
      </c>
    </row>
    <row r="941" spans="1:2" x14ac:dyDescent="0.25">
      <c r="A941" s="1">
        <v>42791</v>
      </c>
      <c r="B941" s="3">
        <v>1150</v>
      </c>
    </row>
    <row r="942" spans="1:2" x14ac:dyDescent="0.25">
      <c r="A942" s="1">
        <v>42792</v>
      </c>
      <c r="B942" s="3">
        <v>950</v>
      </c>
    </row>
    <row r="943" spans="1:2" x14ac:dyDescent="0.25">
      <c r="A943" s="1">
        <v>42793</v>
      </c>
      <c r="B943" s="3">
        <v>1200</v>
      </c>
    </row>
    <row r="944" spans="1:2" x14ac:dyDescent="0.25">
      <c r="A944" s="1">
        <v>42794</v>
      </c>
      <c r="B944" s="3">
        <v>800</v>
      </c>
    </row>
    <row r="945" spans="1:2" x14ac:dyDescent="0.25">
      <c r="A945" s="1">
        <v>42795</v>
      </c>
      <c r="B945" s="3">
        <v>1600</v>
      </c>
    </row>
    <row r="946" spans="1:2" x14ac:dyDescent="0.25">
      <c r="A946" s="1">
        <v>42796</v>
      </c>
      <c r="B946" s="3">
        <v>1400</v>
      </c>
    </row>
    <row r="947" spans="1:2" x14ac:dyDescent="0.25">
      <c r="A947" s="1">
        <v>42797</v>
      </c>
      <c r="B947" s="3">
        <v>1300</v>
      </c>
    </row>
    <row r="948" spans="1:2" x14ac:dyDescent="0.25">
      <c r="A948" s="1">
        <v>42798</v>
      </c>
      <c r="B948" s="3">
        <v>1800</v>
      </c>
    </row>
    <row r="949" spans="1:2" x14ac:dyDescent="0.25">
      <c r="A949" s="1">
        <v>42799</v>
      </c>
      <c r="B949" s="3">
        <v>1900</v>
      </c>
    </row>
    <row r="950" spans="1:2" x14ac:dyDescent="0.25">
      <c r="A950" s="1">
        <v>42800</v>
      </c>
      <c r="B950" s="3">
        <v>2100</v>
      </c>
    </row>
    <row r="951" spans="1:2" x14ac:dyDescent="0.25">
      <c r="A951" s="1">
        <v>42801</v>
      </c>
      <c r="B951" s="3">
        <v>2300</v>
      </c>
    </row>
    <row r="952" spans="1:2" x14ac:dyDescent="0.25">
      <c r="A952" s="1">
        <v>42802</v>
      </c>
      <c r="B952" s="3">
        <v>2000</v>
      </c>
    </row>
    <row r="953" spans="1:2" x14ac:dyDescent="0.25">
      <c r="A953" s="1">
        <v>42803</v>
      </c>
      <c r="B953" s="3">
        <v>1700</v>
      </c>
    </row>
    <row r="954" spans="1:2" x14ac:dyDescent="0.25">
      <c r="A954" s="1">
        <v>42804</v>
      </c>
      <c r="B954" s="3">
        <v>1350</v>
      </c>
    </row>
    <row r="955" spans="1:2" x14ac:dyDescent="0.25">
      <c r="A955" s="1">
        <v>42805</v>
      </c>
      <c r="B955" s="3">
        <v>1150</v>
      </c>
    </row>
    <row r="956" spans="1:2" x14ac:dyDescent="0.25">
      <c r="A956" s="1">
        <v>42806</v>
      </c>
      <c r="B956" s="3">
        <v>1000</v>
      </c>
    </row>
    <row r="957" spans="1:2" x14ac:dyDescent="0.25">
      <c r="A957" s="1">
        <v>42807</v>
      </c>
      <c r="B957" s="3">
        <v>950</v>
      </c>
    </row>
    <row r="958" spans="1:2" x14ac:dyDescent="0.25">
      <c r="A958" s="1">
        <v>42808</v>
      </c>
      <c r="B958" s="3">
        <v>850</v>
      </c>
    </row>
    <row r="959" spans="1:2" x14ac:dyDescent="0.25">
      <c r="A959" s="1">
        <v>42809</v>
      </c>
      <c r="B959" s="3">
        <v>850</v>
      </c>
    </row>
    <row r="960" spans="1:2" x14ac:dyDescent="0.25">
      <c r="A960" s="1">
        <v>42810</v>
      </c>
      <c r="B960" s="3">
        <v>1400</v>
      </c>
    </row>
    <row r="961" spans="1:2" x14ac:dyDescent="0.25">
      <c r="A961" s="1">
        <v>42811</v>
      </c>
      <c r="B961" s="3">
        <v>1500</v>
      </c>
    </row>
    <row r="962" spans="1:2" x14ac:dyDescent="0.25">
      <c r="A962" s="1">
        <v>42812</v>
      </c>
      <c r="B962" s="3">
        <v>2100</v>
      </c>
    </row>
    <row r="963" spans="1:2" x14ac:dyDescent="0.25">
      <c r="A963" s="1">
        <v>42813</v>
      </c>
      <c r="B963" s="3">
        <v>2500</v>
      </c>
    </row>
    <row r="964" spans="1:2" x14ac:dyDescent="0.25">
      <c r="A964" s="1">
        <v>42814</v>
      </c>
      <c r="B964" s="3">
        <v>2700</v>
      </c>
    </row>
    <row r="965" spans="1:2" x14ac:dyDescent="0.25">
      <c r="A965" s="1">
        <v>42815</v>
      </c>
      <c r="B965" s="3">
        <v>3200</v>
      </c>
    </row>
    <row r="966" spans="1:2" x14ac:dyDescent="0.25">
      <c r="A966" s="1">
        <v>42816</v>
      </c>
      <c r="B966" s="3">
        <v>3600</v>
      </c>
    </row>
    <row r="967" spans="1:2" x14ac:dyDescent="0.25">
      <c r="A967" s="1">
        <v>42817</v>
      </c>
      <c r="B967" s="3">
        <v>2800</v>
      </c>
    </row>
    <row r="968" spans="1:2" x14ac:dyDescent="0.25">
      <c r="A968" s="1">
        <v>42818</v>
      </c>
      <c r="B968" s="3">
        <v>2500</v>
      </c>
    </row>
    <row r="969" spans="1:2" x14ac:dyDescent="0.25">
      <c r="A969" s="1">
        <v>42819</v>
      </c>
      <c r="B969" s="3">
        <v>2900</v>
      </c>
    </row>
    <row r="970" spans="1:2" x14ac:dyDescent="0.25">
      <c r="A970" s="1">
        <v>42820</v>
      </c>
      <c r="B970" s="3">
        <v>3000</v>
      </c>
    </row>
    <row r="971" spans="1:2" x14ac:dyDescent="0.25">
      <c r="A971" s="1">
        <v>42821</v>
      </c>
      <c r="B971" s="3">
        <v>3200</v>
      </c>
    </row>
    <row r="972" spans="1:2" x14ac:dyDescent="0.25">
      <c r="A972" s="1">
        <v>42822</v>
      </c>
      <c r="B972" s="3">
        <v>2000</v>
      </c>
    </row>
    <row r="973" spans="1:2" x14ac:dyDescent="0.25">
      <c r="A973" s="1">
        <v>42823</v>
      </c>
      <c r="B973" s="3">
        <v>1800</v>
      </c>
    </row>
    <row r="974" spans="1:2" x14ac:dyDescent="0.25">
      <c r="A974" s="1">
        <v>42824</v>
      </c>
      <c r="B974" s="3">
        <v>2600</v>
      </c>
    </row>
    <row r="975" spans="1:2" x14ac:dyDescent="0.25">
      <c r="A975" s="1">
        <v>42825</v>
      </c>
      <c r="B975" s="3">
        <v>2700</v>
      </c>
    </row>
    <row r="976" spans="1:2" x14ac:dyDescent="0.25">
      <c r="A976" s="1">
        <v>42826</v>
      </c>
      <c r="B976" s="3">
        <v>1600</v>
      </c>
    </row>
    <row r="977" spans="1:2" x14ac:dyDescent="0.25">
      <c r="A977" s="1">
        <v>42827</v>
      </c>
      <c r="B977" s="3">
        <v>1300</v>
      </c>
    </row>
    <row r="978" spans="1:2" x14ac:dyDescent="0.25">
      <c r="A978" s="1">
        <v>42828</v>
      </c>
      <c r="B978" s="3">
        <v>1200</v>
      </c>
    </row>
    <row r="979" spans="1:2" x14ac:dyDescent="0.25">
      <c r="A979" s="1">
        <v>42829</v>
      </c>
      <c r="B979" s="3">
        <v>1200</v>
      </c>
    </row>
    <row r="980" spans="1:2" x14ac:dyDescent="0.25">
      <c r="A980" s="1">
        <v>42830</v>
      </c>
      <c r="B980" s="3">
        <v>1000</v>
      </c>
    </row>
    <row r="981" spans="1:2" x14ac:dyDescent="0.25">
      <c r="A981" s="1">
        <v>42831</v>
      </c>
      <c r="B981" s="3">
        <v>900</v>
      </c>
    </row>
    <row r="982" spans="1:2" x14ac:dyDescent="0.25">
      <c r="A982" s="1">
        <v>42832</v>
      </c>
      <c r="B982" s="3">
        <v>1300</v>
      </c>
    </row>
    <row r="983" spans="1:2" x14ac:dyDescent="0.25">
      <c r="A983" s="1">
        <v>42833</v>
      </c>
      <c r="B983" s="3">
        <v>2400</v>
      </c>
    </row>
    <row r="984" spans="1:2" x14ac:dyDescent="0.25">
      <c r="A984" s="1">
        <v>42834</v>
      </c>
      <c r="B984" s="3">
        <v>2500</v>
      </c>
    </row>
    <row r="985" spans="1:2" x14ac:dyDescent="0.25">
      <c r="A985" s="1">
        <v>42835</v>
      </c>
      <c r="B985" s="3">
        <v>900</v>
      </c>
    </row>
    <row r="986" spans="1:2" x14ac:dyDescent="0.25">
      <c r="A986" s="1">
        <v>42836</v>
      </c>
      <c r="B986" s="3">
        <v>850</v>
      </c>
    </row>
    <row r="987" spans="1:2" x14ac:dyDescent="0.25">
      <c r="A987" s="1">
        <v>42837</v>
      </c>
      <c r="B987" s="3">
        <v>850</v>
      </c>
    </row>
    <row r="988" spans="1:2" x14ac:dyDescent="0.25">
      <c r="A988" s="1">
        <v>42838</v>
      </c>
      <c r="B988" s="3">
        <v>1200</v>
      </c>
    </row>
    <row r="989" spans="1:2" x14ac:dyDescent="0.25">
      <c r="A989" s="1">
        <v>42839</v>
      </c>
      <c r="B989" s="3">
        <v>1100</v>
      </c>
    </row>
    <row r="990" spans="1:2" x14ac:dyDescent="0.25">
      <c r="A990" s="1">
        <v>42840</v>
      </c>
      <c r="B990" s="3">
        <v>800</v>
      </c>
    </row>
    <row r="991" spans="1:2" x14ac:dyDescent="0.25">
      <c r="A991" s="1">
        <v>42841</v>
      </c>
      <c r="B991" s="3">
        <v>700</v>
      </c>
    </row>
    <row r="992" spans="1:2" x14ac:dyDescent="0.25">
      <c r="A992" s="1">
        <v>42842</v>
      </c>
      <c r="B992" s="3">
        <v>850</v>
      </c>
    </row>
    <row r="993" spans="1:2" x14ac:dyDescent="0.25">
      <c r="A993" s="1">
        <v>42843</v>
      </c>
      <c r="B993" s="3">
        <v>950</v>
      </c>
    </row>
    <row r="994" spans="1:2" x14ac:dyDescent="0.25">
      <c r="A994" s="1">
        <v>42844</v>
      </c>
      <c r="B994" s="3">
        <v>800</v>
      </c>
    </row>
    <row r="995" spans="1:2" x14ac:dyDescent="0.25">
      <c r="A995" s="1">
        <v>42845</v>
      </c>
      <c r="B995" s="3">
        <v>700</v>
      </c>
    </row>
    <row r="996" spans="1:2" x14ac:dyDescent="0.25">
      <c r="A996" s="1">
        <v>42846</v>
      </c>
      <c r="B996" s="3">
        <v>800</v>
      </c>
    </row>
    <row r="997" spans="1:2" x14ac:dyDescent="0.25">
      <c r="A997" s="1">
        <v>42847</v>
      </c>
      <c r="B997" s="3">
        <v>750</v>
      </c>
    </row>
    <row r="998" spans="1:2" x14ac:dyDescent="0.25">
      <c r="A998" s="1">
        <v>42848</v>
      </c>
      <c r="B998" s="3">
        <v>700</v>
      </c>
    </row>
    <row r="999" spans="1:2" x14ac:dyDescent="0.25">
      <c r="A999" s="1">
        <v>42849</v>
      </c>
      <c r="B999" s="3">
        <v>950</v>
      </c>
    </row>
    <row r="1000" spans="1:2" x14ac:dyDescent="0.25">
      <c r="A1000" s="1">
        <v>42850</v>
      </c>
      <c r="B1000" s="3">
        <v>1050</v>
      </c>
    </row>
    <row r="1001" spans="1:2" x14ac:dyDescent="0.25">
      <c r="A1001" s="1">
        <v>42851</v>
      </c>
      <c r="B1001" s="3">
        <v>1300</v>
      </c>
    </row>
    <row r="1002" spans="1:2" x14ac:dyDescent="0.25">
      <c r="A1002" s="1">
        <v>42852</v>
      </c>
      <c r="B1002" s="3">
        <v>1100</v>
      </c>
    </row>
    <row r="1003" spans="1:2" x14ac:dyDescent="0.25">
      <c r="A1003" s="1">
        <v>42853</v>
      </c>
      <c r="B1003" s="3">
        <v>900</v>
      </c>
    </row>
    <row r="1004" spans="1:2" x14ac:dyDescent="0.25">
      <c r="A1004" s="1">
        <v>42854</v>
      </c>
      <c r="B1004" s="3">
        <v>800</v>
      </c>
    </row>
    <row r="1005" spans="1:2" x14ac:dyDescent="0.25">
      <c r="A1005" s="1">
        <v>42855</v>
      </c>
      <c r="B1005" s="3">
        <v>750</v>
      </c>
    </row>
    <row r="1006" spans="1:2" x14ac:dyDescent="0.25">
      <c r="A1006" s="1">
        <v>42856</v>
      </c>
      <c r="B1006" s="3">
        <v>700</v>
      </c>
    </row>
    <row r="1007" spans="1:2" x14ac:dyDescent="0.25">
      <c r="A1007" s="1">
        <v>42857</v>
      </c>
      <c r="B1007" s="3">
        <v>700</v>
      </c>
    </row>
    <row r="1008" spans="1:2" x14ac:dyDescent="0.25">
      <c r="A1008" s="1">
        <v>42858</v>
      </c>
      <c r="B1008" s="3">
        <v>750</v>
      </c>
    </row>
    <row r="1009" spans="1:2" x14ac:dyDescent="0.25">
      <c r="A1009" s="1">
        <v>42859</v>
      </c>
      <c r="B1009" s="3">
        <v>800</v>
      </c>
    </row>
    <row r="1010" spans="1:2" x14ac:dyDescent="0.25">
      <c r="A1010" s="1">
        <v>42860</v>
      </c>
      <c r="B1010" s="3">
        <v>1100</v>
      </c>
    </row>
    <row r="1011" spans="1:2" x14ac:dyDescent="0.25">
      <c r="A1011" s="1">
        <v>42861</v>
      </c>
      <c r="B1011" s="3">
        <v>1000</v>
      </c>
    </row>
    <row r="1012" spans="1:2" x14ac:dyDescent="0.25">
      <c r="A1012" s="1">
        <v>42862</v>
      </c>
      <c r="B1012" s="3">
        <v>950</v>
      </c>
    </row>
    <row r="1013" spans="1:2" x14ac:dyDescent="0.25">
      <c r="A1013" s="1">
        <v>42863</v>
      </c>
      <c r="B1013" s="3">
        <v>900</v>
      </c>
    </row>
    <row r="1014" spans="1:2" x14ac:dyDescent="0.25">
      <c r="A1014" s="1">
        <v>42864</v>
      </c>
      <c r="B1014" s="3">
        <v>850</v>
      </c>
    </row>
    <row r="1015" spans="1:2" x14ac:dyDescent="0.25">
      <c r="A1015" s="1">
        <v>42865</v>
      </c>
      <c r="B1015" s="3">
        <v>850</v>
      </c>
    </row>
    <row r="1016" spans="1:2" x14ac:dyDescent="0.25">
      <c r="A1016" s="1">
        <v>42866</v>
      </c>
      <c r="B1016" s="3">
        <v>850</v>
      </c>
    </row>
    <row r="1017" spans="1:2" x14ac:dyDescent="0.25">
      <c r="A1017" s="1">
        <v>42867</v>
      </c>
      <c r="B1017" s="3">
        <v>1000</v>
      </c>
    </row>
    <row r="1018" spans="1:2" x14ac:dyDescent="0.25">
      <c r="A1018" s="1">
        <v>42868</v>
      </c>
      <c r="B1018" s="3">
        <v>950</v>
      </c>
    </row>
    <row r="1019" spans="1:2" x14ac:dyDescent="0.25">
      <c r="A1019" s="1">
        <v>42869</v>
      </c>
      <c r="B1019" s="3">
        <v>900</v>
      </c>
    </row>
    <row r="1020" spans="1:2" x14ac:dyDescent="0.25">
      <c r="A1020" s="1">
        <v>42870</v>
      </c>
      <c r="B1020" s="3">
        <v>900</v>
      </c>
    </row>
    <row r="1021" spans="1:2" x14ac:dyDescent="0.25">
      <c r="A1021" s="1">
        <v>42871</v>
      </c>
      <c r="B1021" s="3">
        <v>750</v>
      </c>
    </row>
    <row r="1022" spans="1:2" x14ac:dyDescent="0.25">
      <c r="A1022" s="1">
        <v>42872</v>
      </c>
      <c r="B1022" s="3">
        <v>1050</v>
      </c>
    </row>
    <row r="1023" spans="1:2" x14ac:dyDescent="0.25">
      <c r="A1023" s="1">
        <v>42873</v>
      </c>
      <c r="B1023" s="3">
        <v>800</v>
      </c>
    </row>
    <row r="1024" spans="1:2" x14ac:dyDescent="0.25">
      <c r="A1024" s="1">
        <v>42874</v>
      </c>
      <c r="B1024" s="3">
        <v>650</v>
      </c>
    </row>
    <row r="1025" spans="1:2" x14ac:dyDescent="0.25">
      <c r="A1025" s="1">
        <v>42875</v>
      </c>
      <c r="B1025" s="3">
        <v>550</v>
      </c>
    </row>
    <row r="1026" spans="1:2" x14ac:dyDescent="0.25">
      <c r="A1026" s="1">
        <v>42876</v>
      </c>
      <c r="B1026" s="3">
        <v>550</v>
      </c>
    </row>
    <row r="1027" spans="1:2" x14ac:dyDescent="0.25">
      <c r="A1027" s="1">
        <v>42877</v>
      </c>
      <c r="B1027" s="3">
        <v>550</v>
      </c>
    </row>
    <row r="1028" spans="1:2" x14ac:dyDescent="0.25">
      <c r="A1028" s="1">
        <v>42878</v>
      </c>
      <c r="B1028" s="3">
        <v>650</v>
      </c>
    </row>
    <row r="1029" spans="1:2" x14ac:dyDescent="0.25">
      <c r="A1029" s="1">
        <v>42879</v>
      </c>
      <c r="B1029" s="3">
        <v>500</v>
      </c>
    </row>
    <row r="1030" spans="1:2" x14ac:dyDescent="0.25">
      <c r="A1030" s="1">
        <v>42880</v>
      </c>
      <c r="B1030" s="3">
        <v>450</v>
      </c>
    </row>
    <row r="1031" spans="1:2" x14ac:dyDescent="0.25">
      <c r="A1031" s="1">
        <v>42881</v>
      </c>
      <c r="B1031" s="3">
        <v>450</v>
      </c>
    </row>
    <row r="1032" spans="1:2" x14ac:dyDescent="0.25">
      <c r="A1032" s="1">
        <v>42882</v>
      </c>
      <c r="B1032" s="3">
        <v>450</v>
      </c>
    </row>
    <row r="1033" spans="1:2" x14ac:dyDescent="0.25">
      <c r="A1033" s="1">
        <v>42883</v>
      </c>
      <c r="B1033" s="3">
        <v>450</v>
      </c>
    </row>
    <row r="1034" spans="1:2" x14ac:dyDescent="0.25">
      <c r="A1034" s="1">
        <v>42884</v>
      </c>
      <c r="B1034" s="3">
        <v>450</v>
      </c>
    </row>
    <row r="1035" spans="1:2" x14ac:dyDescent="0.25">
      <c r="A1035" s="1">
        <v>42885</v>
      </c>
      <c r="B1035" s="3">
        <v>450</v>
      </c>
    </row>
    <row r="1036" spans="1:2" x14ac:dyDescent="0.25">
      <c r="A1036" s="1">
        <v>42886</v>
      </c>
      <c r="B1036" s="3">
        <v>450</v>
      </c>
    </row>
    <row r="1037" spans="1:2" x14ac:dyDescent="0.25">
      <c r="A1037" s="1">
        <v>42887</v>
      </c>
      <c r="B1037" s="3">
        <v>500</v>
      </c>
    </row>
    <row r="1038" spans="1:2" x14ac:dyDescent="0.25">
      <c r="A1038" s="1">
        <v>42888</v>
      </c>
      <c r="B1038" s="3">
        <v>450</v>
      </c>
    </row>
    <row r="1039" spans="1:2" x14ac:dyDescent="0.25">
      <c r="A1039" s="1">
        <v>42889</v>
      </c>
      <c r="B1039" s="3">
        <v>500</v>
      </c>
    </row>
    <row r="1040" spans="1:2" x14ac:dyDescent="0.25">
      <c r="A1040" s="1">
        <v>42890</v>
      </c>
      <c r="B1040" s="3">
        <v>450</v>
      </c>
    </row>
    <row r="1041" spans="1:2" x14ac:dyDescent="0.25">
      <c r="A1041" s="1">
        <v>42891</v>
      </c>
      <c r="B1041" s="3">
        <v>450</v>
      </c>
    </row>
    <row r="1042" spans="1:2" x14ac:dyDescent="0.25">
      <c r="A1042" s="1">
        <v>42892</v>
      </c>
      <c r="B1042" s="3">
        <v>400</v>
      </c>
    </row>
    <row r="1043" spans="1:2" x14ac:dyDescent="0.25">
      <c r="A1043" s="1">
        <v>42893</v>
      </c>
      <c r="B1043" s="3">
        <v>400</v>
      </c>
    </row>
    <row r="1044" spans="1:2" x14ac:dyDescent="0.25">
      <c r="A1044" s="1">
        <v>42894</v>
      </c>
      <c r="B1044" s="3">
        <v>500</v>
      </c>
    </row>
    <row r="1045" spans="1:2" x14ac:dyDescent="0.25">
      <c r="A1045" s="1">
        <v>42895</v>
      </c>
      <c r="B1045" s="3">
        <v>800</v>
      </c>
    </row>
    <row r="1046" spans="1:2" x14ac:dyDescent="0.25">
      <c r="A1046" s="1">
        <v>42896</v>
      </c>
      <c r="B1046" s="3">
        <v>800</v>
      </c>
    </row>
    <row r="1047" spans="1:2" x14ac:dyDescent="0.25">
      <c r="A1047" s="1">
        <v>42897</v>
      </c>
      <c r="B1047" s="3">
        <v>1000</v>
      </c>
    </row>
    <row r="1048" spans="1:2" x14ac:dyDescent="0.25">
      <c r="A1048" s="1">
        <v>42898</v>
      </c>
      <c r="B1048" s="3">
        <v>900</v>
      </c>
    </row>
    <row r="1049" spans="1:2" x14ac:dyDescent="0.25">
      <c r="A1049" s="1">
        <v>42899</v>
      </c>
      <c r="B1049" s="3">
        <v>500</v>
      </c>
    </row>
    <row r="1050" spans="1:2" x14ac:dyDescent="0.25">
      <c r="A1050" s="1">
        <v>42900</v>
      </c>
      <c r="B1050" s="3">
        <v>500</v>
      </c>
    </row>
    <row r="1051" spans="1:2" x14ac:dyDescent="0.25">
      <c r="A1051" s="1">
        <v>42901</v>
      </c>
      <c r="B1051" s="3">
        <v>450</v>
      </c>
    </row>
    <row r="1052" spans="1:2" x14ac:dyDescent="0.25">
      <c r="A1052" s="1">
        <v>42902</v>
      </c>
      <c r="B1052" s="3">
        <v>420</v>
      </c>
    </row>
    <row r="1053" spans="1:2" x14ac:dyDescent="0.25">
      <c r="A1053" s="1">
        <v>42903</v>
      </c>
      <c r="B1053" s="3">
        <v>400</v>
      </c>
    </row>
    <row r="1054" spans="1:2" x14ac:dyDescent="0.25">
      <c r="A1054" s="1">
        <v>42904</v>
      </c>
      <c r="B1054" s="3">
        <v>400</v>
      </c>
    </row>
    <row r="1055" spans="1:2" x14ac:dyDescent="0.25">
      <c r="A1055" s="1">
        <v>42905</v>
      </c>
      <c r="B1055" s="3">
        <v>400</v>
      </c>
    </row>
    <row r="1056" spans="1:2" x14ac:dyDescent="0.25">
      <c r="A1056" s="1">
        <v>42906</v>
      </c>
      <c r="B1056" s="3">
        <v>300</v>
      </c>
    </row>
    <row r="1057" spans="1:2" x14ac:dyDescent="0.25">
      <c r="A1057" s="1">
        <v>42907</v>
      </c>
      <c r="B1057" s="3">
        <v>300</v>
      </c>
    </row>
    <row r="1058" spans="1:2" x14ac:dyDescent="0.25">
      <c r="A1058" s="1">
        <v>42908</v>
      </c>
      <c r="B1058" s="3">
        <v>300</v>
      </c>
    </row>
    <row r="1059" spans="1:2" x14ac:dyDescent="0.25">
      <c r="A1059" s="1">
        <v>42909</v>
      </c>
      <c r="B1059" s="3">
        <v>300</v>
      </c>
    </row>
    <row r="1060" spans="1:2" x14ac:dyDescent="0.25">
      <c r="A1060" s="1">
        <v>42910</v>
      </c>
      <c r="B1060" s="3">
        <v>400</v>
      </c>
    </row>
    <row r="1061" spans="1:2" x14ac:dyDescent="0.25">
      <c r="A1061" s="1">
        <v>42911</v>
      </c>
      <c r="B1061" s="3">
        <v>400</v>
      </c>
    </row>
    <row r="1062" spans="1:2" x14ac:dyDescent="0.25">
      <c r="A1062" s="1">
        <v>42912</v>
      </c>
      <c r="B1062" s="3">
        <v>400</v>
      </c>
    </row>
    <row r="1063" spans="1:2" x14ac:dyDescent="0.25">
      <c r="A1063" s="1">
        <v>42913</v>
      </c>
      <c r="B1063" s="3">
        <v>400</v>
      </c>
    </row>
    <row r="1064" spans="1:2" x14ac:dyDescent="0.25">
      <c r="A1064" s="1">
        <v>42914</v>
      </c>
      <c r="B1064" s="3">
        <v>400</v>
      </c>
    </row>
    <row r="1065" spans="1:2" x14ac:dyDescent="0.25">
      <c r="A1065" s="1">
        <v>42915</v>
      </c>
      <c r="B1065" s="3">
        <v>400</v>
      </c>
    </row>
    <row r="1066" spans="1:2" x14ac:dyDescent="0.25">
      <c r="A1066" s="1">
        <v>42916</v>
      </c>
      <c r="B1066" s="3">
        <v>400</v>
      </c>
    </row>
    <row r="1067" spans="1:2" x14ac:dyDescent="0.25">
      <c r="A1067" s="1">
        <v>42917</v>
      </c>
      <c r="B1067" s="4">
        <v>400</v>
      </c>
    </row>
    <row r="1068" spans="1:2" x14ac:dyDescent="0.25">
      <c r="A1068" s="1">
        <v>42918</v>
      </c>
      <c r="B1068" s="4">
        <v>400</v>
      </c>
    </row>
    <row r="1069" spans="1:2" x14ac:dyDescent="0.25">
      <c r="A1069" s="1">
        <v>42919</v>
      </c>
      <c r="B1069" s="4">
        <v>400</v>
      </c>
    </row>
    <row r="1070" spans="1:2" x14ac:dyDescent="0.25">
      <c r="A1070" s="1">
        <v>42920</v>
      </c>
      <c r="B1070" s="4">
        <v>400</v>
      </c>
    </row>
    <row r="1071" spans="1:2" x14ac:dyDescent="0.25">
      <c r="A1071" s="1">
        <v>42921</v>
      </c>
      <c r="B1071" s="4">
        <v>400</v>
      </c>
    </row>
    <row r="1072" spans="1:2" x14ac:dyDescent="0.25">
      <c r="A1072" s="1">
        <v>42922</v>
      </c>
      <c r="B1072" s="4">
        <v>370</v>
      </c>
    </row>
    <row r="1073" spans="1:2" x14ac:dyDescent="0.25">
      <c r="A1073" s="1">
        <v>42923</v>
      </c>
      <c r="B1073" s="4">
        <v>370</v>
      </c>
    </row>
    <row r="1074" spans="1:2" x14ac:dyDescent="0.25">
      <c r="A1074" s="1">
        <v>42924</v>
      </c>
      <c r="B1074" s="4">
        <v>340</v>
      </c>
    </row>
    <row r="1075" spans="1:2" x14ac:dyDescent="0.25">
      <c r="A1075" s="1">
        <v>42925</v>
      </c>
      <c r="B1075" s="4">
        <v>340</v>
      </c>
    </row>
    <row r="1076" spans="1:2" x14ac:dyDescent="0.25">
      <c r="A1076" s="1">
        <v>42926</v>
      </c>
      <c r="B1076" s="4">
        <v>320</v>
      </c>
    </row>
    <row r="1077" spans="1:2" x14ac:dyDescent="0.25">
      <c r="A1077" s="1">
        <v>42927</v>
      </c>
      <c r="B1077" s="4">
        <v>320</v>
      </c>
    </row>
    <row r="1078" spans="1:2" x14ac:dyDescent="0.25">
      <c r="A1078" s="1">
        <v>42928</v>
      </c>
      <c r="B1078" s="4">
        <v>320</v>
      </c>
    </row>
    <row r="1079" spans="1:2" x14ac:dyDescent="0.25">
      <c r="A1079" s="1">
        <v>42929</v>
      </c>
      <c r="B1079" s="4">
        <v>320</v>
      </c>
    </row>
    <row r="1080" spans="1:2" x14ac:dyDescent="0.25">
      <c r="A1080" s="1">
        <v>42930</v>
      </c>
      <c r="B1080" s="4">
        <v>320</v>
      </c>
    </row>
    <row r="1081" spans="1:2" x14ac:dyDescent="0.25">
      <c r="A1081" s="1">
        <v>42931</v>
      </c>
      <c r="B1081" s="4">
        <v>320</v>
      </c>
    </row>
    <row r="1082" spans="1:2" x14ac:dyDescent="0.25">
      <c r="A1082" s="1">
        <v>42932</v>
      </c>
      <c r="B1082" s="4">
        <v>320</v>
      </c>
    </row>
    <row r="1083" spans="1:2" x14ac:dyDescent="0.25">
      <c r="A1083" s="1">
        <v>42933</v>
      </c>
      <c r="B1083" s="3">
        <v>320</v>
      </c>
    </row>
    <row r="1084" spans="1:2" x14ac:dyDescent="0.25">
      <c r="A1084" s="1">
        <v>42934</v>
      </c>
      <c r="B1084" s="3">
        <v>320</v>
      </c>
    </row>
    <row r="1085" spans="1:2" x14ac:dyDescent="0.25">
      <c r="A1085" s="1">
        <v>42935</v>
      </c>
      <c r="B1085" s="3">
        <v>320</v>
      </c>
    </row>
    <row r="1086" spans="1:2" x14ac:dyDescent="0.25">
      <c r="A1086" s="1">
        <v>42936</v>
      </c>
      <c r="B1086" s="3">
        <v>320</v>
      </c>
    </row>
    <row r="1087" spans="1:2" x14ac:dyDescent="0.25">
      <c r="A1087" s="1">
        <v>42937</v>
      </c>
      <c r="B1087" s="3">
        <v>320</v>
      </c>
    </row>
    <row r="1088" spans="1:2" x14ac:dyDescent="0.25">
      <c r="A1088" s="1">
        <v>42938</v>
      </c>
      <c r="B1088" s="3">
        <v>320</v>
      </c>
    </row>
    <row r="1089" spans="1:2" x14ac:dyDescent="0.25">
      <c r="A1089" s="1">
        <v>42939</v>
      </c>
      <c r="B1089" s="3">
        <v>320</v>
      </c>
    </row>
    <row r="1090" spans="1:2" x14ac:dyDescent="0.25">
      <c r="A1090" s="1">
        <v>42940</v>
      </c>
      <c r="B1090" s="3">
        <v>320</v>
      </c>
    </row>
    <row r="1091" spans="1:2" x14ac:dyDescent="0.25">
      <c r="A1091" s="1">
        <v>42941</v>
      </c>
      <c r="B1091" s="3">
        <v>320</v>
      </c>
    </row>
    <row r="1092" spans="1:2" x14ac:dyDescent="0.25">
      <c r="A1092" s="1">
        <v>42942</v>
      </c>
      <c r="B1092" s="3">
        <v>350</v>
      </c>
    </row>
    <row r="1093" spans="1:2" x14ac:dyDescent="0.25">
      <c r="A1093" s="1">
        <v>42943</v>
      </c>
      <c r="B1093" s="3">
        <v>330</v>
      </c>
    </row>
    <row r="1094" spans="1:2" x14ac:dyDescent="0.25">
      <c r="A1094" s="1">
        <v>42944</v>
      </c>
      <c r="B1094" s="3">
        <v>320</v>
      </c>
    </row>
    <row r="1095" spans="1:2" x14ac:dyDescent="0.25">
      <c r="A1095" s="1">
        <v>42945</v>
      </c>
      <c r="B1095" s="3">
        <v>320</v>
      </c>
    </row>
    <row r="1096" spans="1:2" x14ac:dyDescent="0.25">
      <c r="A1096" s="1">
        <v>42946</v>
      </c>
      <c r="B1096" s="3">
        <v>320</v>
      </c>
    </row>
    <row r="1097" spans="1:2" x14ac:dyDescent="0.25">
      <c r="A1097" s="1">
        <v>42947</v>
      </c>
      <c r="B1097" s="3">
        <v>320</v>
      </c>
    </row>
    <row r="1098" spans="1:2" x14ac:dyDescent="0.25">
      <c r="A1098" s="1">
        <v>42948</v>
      </c>
      <c r="B1098" s="3">
        <v>320</v>
      </c>
    </row>
    <row r="1099" spans="1:2" x14ac:dyDescent="0.25">
      <c r="A1099" s="1">
        <v>42949</v>
      </c>
      <c r="B1099" s="3">
        <v>320</v>
      </c>
    </row>
    <row r="1100" spans="1:2" x14ac:dyDescent="0.25">
      <c r="A1100" s="1">
        <v>42950</v>
      </c>
      <c r="B1100" s="3">
        <v>320</v>
      </c>
    </row>
    <row r="1101" spans="1:2" x14ac:dyDescent="0.25">
      <c r="A1101" s="1">
        <v>42951</v>
      </c>
      <c r="B1101" s="3">
        <v>320</v>
      </c>
    </row>
    <row r="1102" spans="1:2" x14ac:dyDescent="0.25">
      <c r="A1102" s="1">
        <v>42952</v>
      </c>
      <c r="B1102" s="3">
        <v>320</v>
      </c>
    </row>
    <row r="1103" spans="1:2" x14ac:dyDescent="0.25">
      <c r="A1103" s="1">
        <v>42953</v>
      </c>
      <c r="B1103" s="3">
        <v>320</v>
      </c>
    </row>
    <row r="1104" spans="1:2" x14ac:dyDescent="0.25">
      <c r="A1104" s="1">
        <v>42954</v>
      </c>
      <c r="B1104" s="3">
        <v>320</v>
      </c>
    </row>
    <row r="1105" spans="1:2" x14ac:dyDescent="0.25">
      <c r="A1105" s="1">
        <v>42955</v>
      </c>
      <c r="B1105" s="3">
        <v>320</v>
      </c>
    </row>
    <row r="1106" spans="1:2" x14ac:dyDescent="0.25">
      <c r="A1106" s="1">
        <v>42956</v>
      </c>
      <c r="B1106" s="3">
        <v>350</v>
      </c>
    </row>
    <row r="1107" spans="1:2" x14ac:dyDescent="0.25">
      <c r="A1107" s="1">
        <v>42957</v>
      </c>
      <c r="B1107" s="3">
        <v>350</v>
      </c>
    </row>
    <row r="1108" spans="1:2" x14ac:dyDescent="0.25">
      <c r="A1108" s="1">
        <v>42958</v>
      </c>
      <c r="B1108" s="3">
        <v>340</v>
      </c>
    </row>
    <row r="1109" spans="1:2" x14ac:dyDescent="0.25">
      <c r="A1109" s="1">
        <v>42959</v>
      </c>
      <c r="B1109" s="3">
        <v>330</v>
      </c>
    </row>
    <row r="1110" spans="1:2" x14ac:dyDescent="0.25">
      <c r="A1110" s="1">
        <v>42960</v>
      </c>
      <c r="B1110" s="3">
        <v>330</v>
      </c>
    </row>
    <row r="1111" spans="1:2" x14ac:dyDescent="0.25">
      <c r="A1111" s="1">
        <v>42961</v>
      </c>
      <c r="B1111" s="3">
        <v>330</v>
      </c>
    </row>
    <row r="1112" spans="1:2" x14ac:dyDescent="0.25">
      <c r="A1112" s="1">
        <v>42962</v>
      </c>
      <c r="B1112" s="3">
        <v>330</v>
      </c>
    </row>
    <row r="1113" spans="1:2" x14ac:dyDescent="0.25">
      <c r="A1113" s="1">
        <v>42963</v>
      </c>
      <c r="B1113" s="3">
        <v>330</v>
      </c>
    </row>
    <row r="1114" spans="1:2" x14ac:dyDescent="0.25">
      <c r="A1114" s="1">
        <v>42964</v>
      </c>
      <c r="B1114" s="3">
        <v>330</v>
      </c>
    </row>
    <row r="1115" spans="1:2" x14ac:dyDescent="0.25">
      <c r="A1115" s="1">
        <v>42965</v>
      </c>
      <c r="B1115" s="3">
        <v>330</v>
      </c>
    </row>
    <row r="1116" spans="1:2" x14ac:dyDescent="0.25">
      <c r="A1116" s="1">
        <v>42966</v>
      </c>
      <c r="B1116" s="3">
        <v>330</v>
      </c>
    </row>
    <row r="1117" spans="1:2" x14ac:dyDescent="0.25">
      <c r="A1117" s="1">
        <v>42967</v>
      </c>
      <c r="B1117" s="3">
        <v>330</v>
      </c>
    </row>
    <row r="1118" spans="1:2" x14ac:dyDescent="0.25">
      <c r="A1118" s="1">
        <v>42968</v>
      </c>
      <c r="B1118" s="3">
        <v>330</v>
      </c>
    </row>
    <row r="1119" spans="1:2" x14ac:dyDescent="0.25">
      <c r="A1119" s="1">
        <v>42969</v>
      </c>
      <c r="B1119" s="3">
        <v>330</v>
      </c>
    </row>
    <row r="1120" spans="1:2" x14ac:dyDescent="0.25">
      <c r="A1120" s="1">
        <v>42970</v>
      </c>
      <c r="B1120" s="3">
        <v>330</v>
      </c>
    </row>
    <row r="1121" spans="1:2" x14ac:dyDescent="0.25">
      <c r="A1121" s="1">
        <v>42971</v>
      </c>
      <c r="B1121" s="3">
        <v>330</v>
      </c>
    </row>
    <row r="1122" spans="1:2" x14ac:dyDescent="0.25">
      <c r="A1122" s="1">
        <v>42972</v>
      </c>
      <c r="B1122" s="3">
        <v>330</v>
      </c>
    </row>
    <row r="1123" spans="1:2" x14ac:dyDescent="0.25">
      <c r="A1123" s="1">
        <v>42973</v>
      </c>
      <c r="B1123" s="3">
        <v>330</v>
      </c>
    </row>
    <row r="1124" spans="1:2" x14ac:dyDescent="0.25">
      <c r="A1124" s="1">
        <v>42974</v>
      </c>
      <c r="B1124" s="3">
        <v>330</v>
      </c>
    </row>
    <row r="1125" spans="1:2" x14ac:dyDescent="0.25">
      <c r="A1125" s="1">
        <v>42975</v>
      </c>
      <c r="B1125" s="3">
        <v>330</v>
      </c>
    </row>
    <row r="1126" spans="1:2" x14ac:dyDescent="0.25">
      <c r="A1126" s="1">
        <v>42976</v>
      </c>
      <c r="B1126" s="3">
        <v>330</v>
      </c>
    </row>
    <row r="1127" spans="1:2" x14ac:dyDescent="0.25">
      <c r="A1127" s="1">
        <v>42977</v>
      </c>
      <c r="B1127" s="3">
        <v>330</v>
      </c>
    </row>
    <row r="1128" spans="1:2" x14ac:dyDescent="0.25">
      <c r="A1128" s="1">
        <v>42978</v>
      </c>
      <c r="B1128" s="3">
        <v>340</v>
      </c>
    </row>
    <row r="1129" spans="1:2" x14ac:dyDescent="0.25">
      <c r="A1129" s="1">
        <v>42979</v>
      </c>
      <c r="B1129" s="3">
        <v>340</v>
      </c>
    </row>
    <row r="1130" spans="1:2" x14ac:dyDescent="0.25">
      <c r="A1130" s="1">
        <v>42980</v>
      </c>
      <c r="B1130" s="3">
        <v>340</v>
      </c>
    </row>
    <row r="1131" spans="1:2" x14ac:dyDescent="0.25">
      <c r="A1131" s="1">
        <v>42981</v>
      </c>
      <c r="B1131" s="3">
        <v>340</v>
      </c>
    </row>
    <row r="1132" spans="1:2" x14ac:dyDescent="0.25">
      <c r="A1132" s="1">
        <v>42982</v>
      </c>
      <c r="B1132" s="3">
        <v>340</v>
      </c>
    </row>
    <row r="1133" spans="1:2" x14ac:dyDescent="0.25">
      <c r="A1133" s="1">
        <v>42983</v>
      </c>
      <c r="B1133" s="3">
        <v>340</v>
      </c>
    </row>
    <row r="1134" spans="1:2" x14ac:dyDescent="0.25">
      <c r="A1134" s="1">
        <v>42984</v>
      </c>
      <c r="B1134" s="3">
        <v>340</v>
      </c>
    </row>
    <row r="1135" spans="1:2" x14ac:dyDescent="0.25">
      <c r="A1135" s="1">
        <v>42985</v>
      </c>
      <c r="B1135" s="3">
        <v>400</v>
      </c>
    </row>
    <row r="1136" spans="1:2" x14ac:dyDescent="0.25">
      <c r="A1136" s="1">
        <v>42986</v>
      </c>
      <c r="B1136" s="3">
        <v>450</v>
      </c>
    </row>
    <row r="1137" spans="1:2" x14ac:dyDescent="0.25">
      <c r="A1137" s="1">
        <v>42987</v>
      </c>
      <c r="B1137" s="3">
        <v>400</v>
      </c>
    </row>
    <row r="1138" spans="1:2" x14ac:dyDescent="0.25">
      <c r="A1138" s="1">
        <v>42988</v>
      </c>
      <c r="B1138" s="3">
        <v>350</v>
      </c>
    </row>
    <row r="1139" spans="1:2" x14ac:dyDescent="0.25">
      <c r="A1139" s="1">
        <v>42989</v>
      </c>
      <c r="B1139" s="3">
        <v>350</v>
      </c>
    </row>
    <row r="1140" spans="1:2" x14ac:dyDescent="0.25">
      <c r="A1140" s="1">
        <v>42990</v>
      </c>
      <c r="B1140" s="3">
        <v>350</v>
      </c>
    </row>
    <row r="1141" spans="1:2" x14ac:dyDescent="0.25">
      <c r="A1141" s="1">
        <v>42991</v>
      </c>
      <c r="B1141" s="3">
        <v>350</v>
      </c>
    </row>
    <row r="1142" spans="1:2" x14ac:dyDescent="0.25">
      <c r="A1142" s="1">
        <v>42992</v>
      </c>
      <c r="B1142" s="3">
        <v>350</v>
      </c>
    </row>
    <row r="1143" spans="1:2" x14ac:dyDescent="0.25">
      <c r="A1143" s="1">
        <v>42993</v>
      </c>
      <c r="B1143" s="3">
        <v>350</v>
      </c>
    </row>
    <row r="1144" spans="1:2" x14ac:dyDescent="0.25">
      <c r="A1144" s="1">
        <v>42994</v>
      </c>
      <c r="B1144" s="3">
        <v>350</v>
      </c>
    </row>
    <row r="1145" spans="1:2" x14ac:dyDescent="0.25">
      <c r="A1145" s="1">
        <v>42995</v>
      </c>
      <c r="B1145" s="3">
        <v>350</v>
      </c>
    </row>
    <row r="1146" spans="1:2" x14ac:dyDescent="0.25">
      <c r="A1146" s="1">
        <v>42996</v>
      </c>
      <c r="B1146" s="3">
        <v>350</v>
      </c>
    </row>
    <row r="1147" spans="1:2" x14ac:dyDescent="0.25">
      <c r="A1147" s="1">
        <v>42997</v>
      </c>
      <c r="B1147" s="3">
        <v>350</v>
      </c>
    </row>
    <row r="1148" spans="1:2" x14ac:dyDescent="0.25">
      <c r="A1148" s="1">
        <v>42998</v>
      </c>
      <c r="B1148" s="3">
        <v>500</v>
      </c>
    </row>
    <row r="1149" spans="1:2" x14ac:dyDescent="0.25">
      <c r="A1149" s="1">
        <v>42999</v>
      </c>
      <c r="B1149" s="3">
        <v>500</v>
      </c>
    </row>
    <row r="1150" spans="1:2" x14ac:dyDescent="0.25">
      <c r="A1150" s="1">
        <v>43000</v>
      </c>
      <c r="B1150" s="3">
        <v>450</v>
      </c>
    </row>
    <row r="1151" spans="1:2" x14ac:dyDescent="0.25">
      <c r="A1151" s="1">
        <v>43001</v>
      </c>
      <c r="B1151" s="3">
        <v>400</v>
      </c>
    </row>
    <row r="1152" spans="1:2" x14ac:dyDescent="0.25">
      <c r="A1152" s="1">
        <v>43002</v>
      </c>
      <c r="B1152" s="3">
        <v>400</v>
      </c>
    </row>
    <row r="1153" spans="1:2" x14ac:dyDescent="0.25">
      <c r="A1153" s="1">
        <v>43003</v>
      </c>
      <c r="B1153" s="3">
        <v>400</v>
      </c>
    </row>
    <row r="1154" spans="1:2" x14ac:dyDescent="0.25">
      <c r="A1154" s="1">
        <v>43004</v>
      </c>
      <c r="B1154" s="3">
        <v>380</v>
      </c>
    </row>
    <row r="1155" spans="1:2" x14ac:dyDescent="0.25">
      <c r="A1155" s="1">
        <v>43005</v>
      </c>
      <c r="B1155" s="3">
        <v>380</v>
      </c>
    </row>
    <row r="1156" spans="1:2" x14ac:dyDescent="0.25">
      <c r="A1156" s="1">
        <v>43006</v>
      </c>
      <c r="B1156" s="3">
        <v>380</v>
      </c>
    </row>
    <row r="1157" spans="1:2" x14ac:dyDescent="0.25">
      <c r="A1157" s="1">
        <v>43007</v>
      </c>
      <c r="B1157" s="3">
        <v>380</v>
      </c>
    </row>
    <row r="1158" spans="1:2" x14ac:dyDescent="0.25">
      <c r="A1158" s="1">
        <v>43008</v>
      </c>
      <c r="B1158" s="3">
        <v>380</v>
      </c>
    </row>
    <row r="1159" spans="1:2" x14ac:dyDescent="0.25">
      <c r="A1159" s="1">
        <v>43009</v>
      </c>
      <c r="B1159" s="3">
        <v>380</v>
      </c>
    </row>
    <row r="1160" spans="1:2" x14ac:dyDescent="0.25">
      <c r="A1160" s="1">
        <v>43010</v>
      </c>
      <c r="B1160" s="3">
        <v>380</v>
      </c>
    </row>
    <row r="1161" spans="1:2" x14ac:dyDescent="0.25">
      <c r="A1161" s="1">
        <v>43011</v>
      </c>
      <c r="B1161" s="3">
        <v>380</v>
      </c>
    </row>
    <row r="1162" spans="1:2" x14ac:dyDescent="0.25">
      <c r="A1162" s="1">
        <v>43012</v>
      </c>
      <c r="B1162" s="3">
        <v>380</v>
      </c>
    </row>
    <row r="1163" spans="1:2" x14ac:dyDescent="0.25">
      <c r="A1163" s="1">
        <v>43013</v>
      </c>
      <c r="B1163" s="3">
        <v>380</v>
      </c>
    </row>
    <row r="1164" spans="1:2" x14ac:dyDescent="0.25">
      <c r="A1164" s="1">
        <v>43014</v>
      </c>
      <c r="B1164" s="3">
        <v>380</v>
      </c>
    </row>
    <row r="1165" spans="1:2" x14ac:dyDescent="0.25">
      <c r="A1165" s="1">
        <v>43015</v>
      </c>
      <c r="B1165" s="3">
        <v>380</v>
      </c>
    </row>
    <row r="1166" spans="1:2" x14ac:dyDescent="0.25">
      <c r="A1166" s="1">
        <v>43016</v>
      </c>
      <c r="B1166" s="3">
        <v>380</v>
      </c>
    </row>
    <row r="1167" spans="1:2" x14ac:dyDescent="0.25">
      <c r="A1167" s="1">
        <v>43017</v>
      </c>
      <c r="B1167" s="3">
        <v>380</v>
      </c>
    </row>
    <row r="1168" spans="1:2" x14ac:dyDescent="0.25">
      <c r="A1168" s="1">
        <v>43018</v>
      </c>
      <c r="B1168" s="3">
        <v>380</v>
      </c>
    </row>
    <row r="1169" spans="1:2" x14ac:dyDescent="0.25">
      <c r="A1169" s="1">
        <v>43019</v>
      </c>
      <c r="B1169" s="3">
        <v>380</v>
      </c>
    </row>
    <row r="1170" spans="1:2" x14ac:dyDescent="0.25">
      <c r="A1170" s="1">
        <v>43020</v>
      </c>
      <c r="B1170" s="3">
        <v>380</v>
      </c>
    </row>
    <row r="1171" spans="1:2" x14ac:dyDescent="0.25">
      <c r="A1171" s="1">
        <v>43021</v>
      </c>
      <c r="B1171" s="3">
        <v>380</v>
      </c>
    </row>
    <row r="1172" spans="1:2" x14ac:dyDescent="0.25">
      <c r="A1172" s="1">
        <v>43022</v>
      </c>
      <c r="B1172" s="3">
        <v>380</v>
      </c>
    </row>
    <row r="1173" spans="1:2" x14ac:dyDescent="0.25">
      <c r="A1173" s="1">
        <v>43023</v>
      </c>
      <c r="B1173" s="3">
        <v>380</v>
      </c>
    </row>
    <row r="1174" spans="1:2" x14ac:dyDescent="0.25">
      <c r="A1174" s="1">
        <v>43024</v>
      </c>
      <c r="B1174" s="3">
        <v>380</v>
      </c>
    </row>
    <row r="1175" spans="1:2" x14ac:dyDescent="0.25">
      <c r="A1175" s="1">
        <v>43025</v>
      </c>
      <c r="B1175" s="3">
        <v>380</v>
      </c>
    </row>
    <row r="1176" spans="1:2" x14ac:dyDescent="0.25">
      <c r="A1176" s="1">
        <v>43026</v>
      </c>
      <c r="B1176" s="3">
        <v>400</v>
      </c>
    </row>
    <row r="1177" spans="1:2" x14ac:dyDescent="0.25">
      <c r="A1177" s="1">
        <v>43027</v>
      </c>
      <c r="B1177" s="3">
        <v>500</v>
      </c>
    </row>
    <row r="1178" spans="1:2" x14ac:dyDescent="0.25">
      <c r="A1178" s="1">
        <v>43028</v>
      </c>
      <c r="B1178" s="3">
        <v>800</v>
      </c>
    </row>
    <row r="1179" spans="1:2" x14ac:dyDescent="0.25">
      <c r="A1179" s="1">
        <v>43029</v>
      </c>
      <c r="B1179" s="3">
        <v>700</v>
      </c>
    </row>
    <row r="1180" spans="1:2" x14ac:dyDescent="0.25">
      <c r="A1180" s="1">
        <v>43030</v>
      </c>
      <c r="B1180" s="3">
        <v>500</v>
      </c>
    </row>
    <row r="1181" spans="1:2" x14ac:dyDescent="0.25">
      <c r="A1181" s="1">
        <v>43031</v>
      </c>
      <c r="B1181" s="3">
        <v>500</v>
      </c>
    </row>
    <row r="1182" spans="1:2" x14ac:dyDescent="0.25">
      <c r="A1182" s="1">
        <v>43032</v>
      </c>
      <c r="B1182" s="3">
        <v>450</v>
      </c>
    </row>
    <row r="1183" spans="1:2" x14ac:dyDescent="0.25">
      <c r="A1183" s="1">
        <v>43033</v>
      </c>
      <c r="B1183" s="3">
        <v>450</v>
      </c>
    </row>
    <row r="1184" spans="1:2" x14ac:dyDescent="0.25">
      <c r="A1184" s="1">
        <v>43034</v>
      </c>
      <c r="B1184" s="3">
        <v>450</v>
      </c>
    </row>
    <row r="1185" spans="1:2" x14ac:dyDescent="0.25">
      <c r="A1185" s="1">
        <v>43035</v>
      </c>
      <c r="B1185" s="3">
        <v>450</v>
      </c>
    </row>
    <row r="1186" spans="1:2" x14ac:dyDescent="0.25">
      <c r="A1186" s="1">
        <v>43036</v>
      </c>
      <c r="B1186" s="3">
        <v>400</v>
      </c>
    </row>
    <row r="1187" spans="1:2" x14ac:dyDescent="0.25">
      <c r="A1187" s="1">
        <v>43037</v>
      </c>
      <c r="B1187" s="3">
        <v>400</v>
      </c>
    </row>
    <row r="1188" spans="1:2" x14ac:dyDescent="0.25">
      <c r="A1188" s="1">
        <v>43038</v>
      </c>
      <c r="B1188" s="3">
        <v>400</v>
      </c>
    </row>
    <row r="1189" spans="1:2" x14ac:dyDescent="0.25">
      <c r="A1189" s="1">
        <v>43039</v>
      </c>
      <c r="B1189" s="3">
        <v>400</v>
      </c>
    </row>
    <row r="1190" spans="1:2" x14ac:dyDescent="0.25">
      <c r="A1190" s="1">
        <v>43040</v>
      </c>
      <c r="B1190" s="3">
        <v>400</v>
      </c>
    </row>
    <row r="1191" spans="1:2" x14ac:dyDescent="0.25">
      <c r="A1191" s="1">
        <v>43041</v>
      </c>
      <c r="B1191" s="3">
        <v>400</v>
      </c>
    </row>
    <row r="1192" spans="1:2" x14ac:dyDescent="0.25">
      <c r="A1192" s="1">
        <v>43042</v>
      </c>
      <c r="B1192" s="3">
        <v>450</v>
      </c>
    </row>
    <row r="1193" spans="1:2" x14ac:dyDescent="0.25">
      <c r="A1193" s="1">
        <v>43043</v>
      </c>
      <c r="B1193" s="3">
        <v>850</v>
      </c>
    </row>
    <row r="1194" spans="1:2" x14ac:dyDescent="0.25">
      <c r="A1194" s="1">
        <v>43044</v>
      </c>
      <c r="B1194" s="3">
        <v>800</v>
      </c>
    </row>
    <row r="1195" spans="1:2" x14ac:dyDescent="0.25">
      <c r="A1195" s="1">
        <v>43045</v>
      </c>
      <c r="B1195" s="3">
        <v>600</v>
      </c>
    </row>
    <row r="1196" spans="1:2" x14ac:dyDescent="0.25">
      <c r="A1196" s="1">
        <v>43046</v>
      </c>
      <c r="B1196" s="3">
        <v>550</v>
      </c>
    </row>
    <row r="1197" spans="1:2" x14ac:dyDescent="0.25">
      <c r="A1197" s="1">
        <v>43047</v>
      </c>
      <c r="B1197" s="3">
        <v>450</v>
      </c>
    </row>
    <row r="1198" spans="1:2" x14ac:dyDescent="0.25">
      <c r="A1198" s="1">
        <v>43048</v>
      </c>
      <c r="B1198" s="3">
        <v>700</v>
      </c>
    </row>
    <row r="1199" spans="1:2" x14ac:dyDescent="0.25">
      <c r="A1199" s="1">
        <v>43049</v>
      </c>
      <c r="B1199" s="3">
        <v>800</v>
      </c>
    </row>
    <row r="1200" spans="1:2" x14ac:dyDescent="0.25">
      <c r="A1200" s="1">
        <v>43050</v>
      </c>
      <c r="B1200" s="3">
        <v>600</v>
      </c>
    </row>
    <row r="1201" spans="1:2" x14ac:dyDescent="0.25">
      <c r="A1201" s="1">
        <v>43051</v>
      </c>
      <c r="B1201" s="3">
        <v>450</v>
      </c>
    </row>
    <row r="1202" spans="1:2" x14ac:dyDescent="0.25">
      <c r="A1202" s="1">
        <v>43052</v>
      </c>
      <c r="B1202" s="3">
        <v>500</v>
      </c>
    </row>
    <row r="1203" spans="1:2" x14ac:dyDescent="0.25">
      <c r="A1203" s="1">
        <v>43053</v>
      </c>
      <c r="B1203" s="3">
        <v>500</v>
      </c>
    </row>
    <row r="1204" spans="1:2" x14ac:dyDescent="0.25">
      <c r="A1204" s="1">
        <v>43054</v>
      </c>
      <c r="B1204" s="3">
        <v>500</v>
      </c>
    </row>
    <row r="1205" spans="1:2" x14ac:dyDescent="0.25">
      <c r="A1205" s="1">
        <v>43055</v>
      </c>
      <c r="B1205" s="3">
        <v>500</v>
      </c>
    </row>
    <row r="1206" spans="1:2" x14ac:dyDescent="0.25">
      <c r="A1206" s="1">
        <v>43056</v>
      </c>
      <c r="B1206" s="3">
        <v>550</v>
      </c>
    </row>
    <row r="1207" spans="1:2" x14ac:dyDescent="0.25">
      <c r="A1207" s="1">
        <v>43057</v>
      </c>
      <c r="B1207" s="3">
        <v>500</v>
      </c>
    </row>
    <row r="1208" spans="1:2" x14ac:dyDescent="0.25">
      <c r="A1208" s="1">
        <v>43058</v>
      </c>
      <c r="B1208" s="3">
        <v>400</v>
      </c>
    </row>
    <row r="1209" spans="1:2" x14ac:dyDescent="0.25">
      <c r="A1209" s="1">
        <v>43059</v>
      </c>
      <c r="B1209" s="3">
        <v>450</v>
      </c>
    </row>
    <row r="1210" spans="1:2" x14ac:dyDescent="0.25">
      <c r="A1210" s="1">
        <v>43060</v>
      </c>
      <c r="B1210" s="3">
        <v>450</v>
      </c>
    </row>
    <row r="1211" spans="1:2" x14ac:dyDescent="0.25">
      <c r="A1211" s="1">
        <v>43061</v>
      </c>
      <c r="B1211" s="3">
        <v>450</v>
      </c>
    </row>
    <row r="1212" spans="1:2" x14ac:dyDescent="0.25">
      <c r="A1212" s="1">
        <v>43062</v>
      </c>
      <c r="B1212" s="3">
        <v>350</v>
      </c>
    </row>
    <row r="1213" spans="1:2" x14ac:dyDescent="0.25">
      <c r="A1213" s="1">
        <v>43063</v>
      </c>
      <c r="B1213" s="3">
        <v>400</v>
      </c>
    </row>
    <row r="1214" spans="1:2" x14ac:dyDescent="0.25">
      <c r="A1214" s="1">
        <v>43064</v>
      </c>
      <c r="B1214" s="3">
        <v>350</v>
      </c>
    </row>
    <row r="1215" spans="1:2" x14ac:dyDescent="0.25">
      <c r="A1215" s="1">
        <v>43065</v>
      </c>
      <c r="B1215" s="3">
        <v>400</v>
      </c>
    </row>
    <row r="1216" spans="1:2" x14ac:dyDescent="0.25">
      <c r="A1216" s="1">
        <v>43066</v>
      </c>
      <c r="B1216" s="3">
        <v>450</v>
      </c>
    </row>
    <row r="1217" spans="1:2" x14ac:dyDescent="0.25">
      <c r="A1217" s="1">
        <v>43067</v>
      </c>
      <c r="B1217" s="3">
        <v>400</v>
      </c>
    </row>
    <row r="1218" spans="1:2" x14ac:dyDescent="0.25">
      <c r="A1218" s="1">
        <v>43068</v>
      </c>
      <c r="B1218" s="3">
        <v>350</v>
      </c>
    </row>
    <row r="1219" spans="1:2" x14ac:dyDescent="0.25">
      <c r="A1219" s="1">
        <v>43069</v>
      </c>
      <c r="B1219" s="3">
        <v>350</v>
      </c>
    </row>
    <row r="1220" spans="1:2" x14ac:dyDescent="0.25">
      <c r="A1220" s="1">
        <v>43070</v>
      </c>
      <c r="B1220" s="3">
        <v>350</v>
      </c>
    </row>
    <row r="1221" spans="1:2" x14ac:dyDescent="0.25">
      <c r="A1221" s="1">
        <v>43071</v>
      </c>
      <c r="B1221" s="3">
        <v>450</v>
      </c>
    </row>
    <row r="1222" spans="1:2" x14ac:dyDescent="0.25">
      <c r="A1222" s="1">
        <v>43072</v>
      </c>
      <c r="B1222" s="3">
        <v>500</v>
      </c>
    </row>
    <row r="1223" spans="1:2" x14ac:dyDescent="0.25">
      <c r="A1223" s="1">
        <v>43073</v>
      </c>
      <c r="B1223" s="3">
        <v>450</v>
      </c>
    </row>
    <row r="1224" spans="1:2" x14ac:dyDescent="0.25">
      <c r="A1224" s="1">
        <v>43074</v>
      </c>
      <c r="B1224" s="3">
        <v>400</v>
      </c>
    </row>
    <row r="1225" spans="1:2" x14ac:dyDescent="0.25">
      <c r="A1225" s="1">
        <v>43075</v>
      </c>
      <c r="B1225" s="3">
        <v>450</v>
      </c>
    </row>
    <row r="1226" spans="1:2" x14ac:dyDescent="0.25">
      <c r="A1226" s="1">
        <v>43076</v>
      </c>
      <c r="B1226" s="3">
        <v>450</v>
      </c>
    </row>
    <row r="1227" spans="1:2" x14ac:dyDescent="0.25">
      <c r="A1227" s="1">
        <v>43077</v>
      </c>
      <c r="B1227" s="3">
        <v>450</v>
      </c>
    </row>
    <row r="1228" spans="1:2" x14ac:dyDescent="0.25">
      <c r="A1228" s="1">
        <v>43078</v>
      </c>
      <c r="B1228" s="3">
        <v>450</v>
      </c>
    </row>
    <row r="1229" spans="1:2" x14ac:dyDescent="0.25">
      <c r="A1229" s="1">
        <v>43079</v>
      </c>
      <c r="B1229" s="3">
        <v>450</v>
      </c>
    </row>
    <row r="1230" spans="1:2" x14ac:dyDescent="0.25">
      <c r="A1230" s="1">
        <v>43080</v>
      </c>
      <c r="B1230" s="3">
        <v>450</v>
      </c>
    </row>
    <row r="1231" spans="1:2" x14ac:dyDescent="0.25">
      <c r="A1231" s="1">
        <v>43081</v>
      </c>
      <c r="B1231" s="3">
        <v>450</v>
      </c>
    </row>
    <row r="1232" spans="1:2" x14ac:dyDescent="0.25">
      <c r="A1232" s="1">
        <v>43082</v>
      </c>
      <c r="B1232" s="3">
        <v>450</v>
      </c>
    </row>
    <row r="1233" spans="1:2" x14ac:dyDescent="0.25">
      <c r="A1233" s="1">
        <v>43083</v>
      </c>
      <c r="B1233" s="3">
        <v>450</v>
      </c>
    </row>
    <row r="1234" spans="1:2" x14ac:dyDescent="0.25">
      <c r="A1234" s="1">
        <v>43084</v>
      </c>
      <c r="B1234" s="3">
        <v>400</v>
      </c>
    </row>
    <row r="1235" spans="1:2" x14ac:dyDescent="0.25">
      <c r="A1235" s="1">
        <v>43085</v>
      </c>
      <c r="B1235" s="3">
        <v>400</v>
      </c>
    </row>
    <row r="1236" spans="1:2" x14ac:dyDescent="0.25">
      <c r="A1236" s="1">
        <v>43086</v>
      </c>
      <c r="B1236" s="3">
        <v>400</v>
      </c>
    </row>
    <row r="1237" spans="1:2" x14ac:dyDescent="0.25">
      <c r="A1237" s="1">
        <v>43087</v>
      </c>
      <c r="B1237" s="3">
        <v>400</v>
      </c>
    </row>
    <row r="1238" spans="1:2" x14ac:dyDescent="0.25">
      <c r="A1238" s="1">
        <v>43088</v>
      </c>
      <c r="B1238" s="3">
        <v>400</v>
      </c>
    </row>
    <row r="1239" spans="1:2" x14ac:dyDescent="0.25">
      <c r="A1239" s="1">
        <v>43089</v>
      </c>
      <c r="B1239" s="3">
        <v>450</v>
      </c>
    </row>
    <row r="1240" spans="1:2" x14ac:dyDescent="0.25">
      <c r="A1240" s="1">
        <v>43090</v>
      </c>
      <c r="B1240" s="3">
        <v>400</v>
      </c>
    </row>
    <row r="1241" spans="1:2" x14ac:dyDescent="0.25">
      <c r="A1241" s="1">
        <v>43091</v>
      </c>
      <c r="B1241" s="3">
        <v>400</v>
      </c>
    </row>
    <row r="1242" spans="1:2" x14ac:dyDescent="0.25">
      <c r="A1242" s="1">
        <v>43092</v>
      </c>
      <c r="B1242" s="3">
        <v>400</v>
      </c>
    </row>
    <row r="1243" spans="1:2" x14ac:dyDescent="0.25">
      <c r="A1243" s="1">
        <v>43093</v>
      </c>
      <c r="B1243" s="3">
        <v>400</v>
      </c>
    </row>
    <row r="1244" spans="1:2" x14ac:dyDescent="0.25">
      <c r="A1244" s="1">
        <v>43094</v>
      </c>
      <c r="B1244" s="3">
        <v>400</v>
      </c>
    </row>
    <row r="1245" spans="1:2" x14ac:dyDescent="0.25">
      <c r="A1245" s="1">
        <v>43095</v>
      </c>
      <c r="B1245" s="3">
        <v>400</v>
      </c>
    </row>
    <row r="1246" spans="1:2" x14ac:dyDescent="0.25">
      <c r="A1246" s="1">
        <v>43096</v>
      </c>
      <c r="B1246" s="3">
        <v>450</v>
      </c>
    </row>
    <row r="1247" spans="1:2" x14ac:dyDescent="0.25">
      <c r="A1247" s="1">
        <v>43097</v>
      </c>
      <c r="B1247" s="3">
        <v>450</v>
      </c>
    </row>
    <row r="1248" spans="1:2" x14ac:dyDescent="0.25">
      <c r="A1248" s="1">
        <v>43098</v>
      </c>
      <c r="B1248" s="3">
        <v>400</v>
      </c>
    </row>
    <row r="1249" spans="1:2" x14ac:dyDescent="0.25">
      <c r="A1249" s="1">
        <v>43099</v>
      </c>
      <c r="B1249" s="3">
        <v>450</v>
      </c>
    </row>
    <row r="1250" spans="1:2" x14ac:dyDescent="0.25">
      <c r="A1250" s="1">
        <v>43100</v>
      </c>
      <c r="B1250" s="3">
        <v>450</v>
      </c>
    </row>
    <row r="1251" spans="1:2" x14ac:dyDescent="0.25">
      <c r="A1251" s="1">
        <v>43101</v>
      </c>
      <c r="B1251" s="3">
        <v>400</v>
      </c>
    </row>
    <row r="1252" spans="1:2" x14ac:dyDescent="0.25">
      <c r="A1252" s="1">
        <v>43102</v>
      </c>
      <c r="B1252" s="3">
        <v>400</v>
      </c>
    </row>
    <row r="1253" spans="1:2" x14ac:dyDescent="0.25">
      <c r="A1253" s="1">
        <v>43103</v>
      </c>
      <c r="B1253" s="3">
        <v>400</v>
      </c>
    </row>
    <row r="1254" spans="1:2" x14ac:dyDescent="0.25">
      <c r="A1254" s="1">
        <v>43104</v>
      </c>
      <c r="B1254" s="3">
        <v>400</v>
      </c>
    </row>
    <row r="1255" spans="1:2" x14ac:dyDescent="0.25">
      <c r="A1255" s="1">
        <v>43105</v>
      </c>
      <c r="B1255" s="3">
        <v>450</v>
      </c>
    </row>
    <row r="1256" spans="1:2" x14ac:dyDescent="0.25">
      <c r="A1256" s="1">
        <v>43106</v>
      </c>
      <c r="B1256" s="3">
        <v>500</v>
      </c>
    </row>
    <row r="1257" spans="1:2" x14ac:dyDescent="0.25">
      <c r="A1257" s="1">
        <v>43107</v>
      </c>
      <c r="B1257" s="3">
        <v>450</v>
      </c>
    </row>
    <row r="1258" spans="1:2" x14ac:dyDescent="0.25">
      <c r="A1258" s="1">
        <v>43108</v>
      </c>
      <c r="B1258" s="3">
        <v>450</v>
      </c>
    </row>
    <row r="1259" spans="1:2" x14ac:dyDescent="0.25">
      <c r="A1259" s="1">
        <v>43109</v>
      </c>
      <c r="B1259" s="3">
        <v>450</v>
      </c>
    </row>
    <row r="1260" spans="1:2" x14ac:dyDescent="0.25">
      <c r="A1260" s="1">
        <v>43110</v>
      </c>
      <c r="B1260" s="3">
        <v>500</v>
      </c>
    </row>
    <row r="1261" spans="1:2" x14ac:dyDescent="0.25">
      <c r="A1261" s="1">
        <v>43111</v>
      </c>
      <c r="B1261" s="3">
        <v>550</v>
      </c>
    </row>
    <row r="1262" spans="1:2" x14ac:dyDescent="0.25">
      <c r="A1262" s="1">
        <v>43112</v>
      </c>
      <c r="B1262" s="3">
        <v>500</v>
      </c>
    </row>
    <row r="1263" spans="1:2" x14ac:dyDescent="0.25">
      <c r="A1263" s="1">
        <v>43113</v>
      </c>
      <c r="B1263" s="3">
        <v>450</v>
      </c>
    </row>
    <row r="1264" spans="1:2" x14ac:dyDescent="0.25">
      <c r="A1264" s="1">
        <v>43114</v>
      </c>
      <c r="B1264" s="3">
        <v>450</v>
      </c>
    </row>
    <row r="1265" spans="1:2" x14ac:dyDescent="0.25">
      <c r="A1265" s="1">
        <v>43115</v>
      </c>
      <c r="B1265" s="3">
        <v>450</v>
      </c>
    </row>
    <row r="1266" spans="1:2" x14ac:dyDescent="0.25">
      <c r="A1266" s="1">
        <v>43116</v>
      </c>
      <c r="B1266" s="3">
        <v>450</v>
      </c>
    </row>
    <row r="1267" spans="1:2" x14ac:dyDescent="0.25">
      <c r="A1267" s="1">
        <v>43117</v>
      </c>
      <c r="B1267" s="3">
        <v>450</v>
      </c>
    </row>
    <row r="1268" spans="1:2" x14ac:dyDescent="0.25">
      <c r="A1268" s="1">
        <v>43118</v>
      </c>
      <c r="B1268" s="3">
        <v>500</v>
      </c>
    </row>
    <row r="1269" spans="1:2" x14ac:dyDescent="0.25">
      <c r="A1269" s="1">
        <v>43119</v>
      </c>
      <c r="B1269" s="3">
        <v>500</v>
      </c>
    </row>
    <row r="1270" spans="1:2" x14ac:dyDescent="0.25">
      <c r="A1270" s="1">
        <v>43120</v>
      </c>
      <c r="B1270" s="3">
        <v>500</v>
      </c>
    </row>
    <row r="1271" spans="1:2" x14ac:dyDescent="0.25">
      <c r="A1271" s="1">
        <v>43121</v>
      </c>
      <c r="B1271" s="3">
        <v>450</v>
      </c>
    </row>
    <row r="1272" spans="1:2" x14ac:dyDescent="0.25">
      <c r="A1272" s="1">
        <v>43122</v>
      </c>
      <c r="B1272" s="3">
        <v>450</v>
      </c>
    </row>
    <row r="1273" spans="1:2" x14ac:dyDescent="0.25">
      <c r="A1273" s="1">
        <v>43123</v>
      </c>
      <c r="B1273" s="3">
        <v>550</v>
      </c>
    </row>
    <row r="1274" spans="1:2" x14ac:dyDescent="0.25">
      <c r="A1274" s="1">
        <v>43124</v>
      </c>
      <c r="B1274" s="3">
        <v>500</v>
      </c>
    </row>
    <row r="1275" spans="1:2" x14ac:dyDescent="0.25">
      <c r="A1275" s="1">
        <v>43125</v>
      </c>
      <c r="B1275" s="3">
        <v>500</v>
      </c>
    </row>
    <row r="1276" spans="1:2" x14ac:dyDescent="0.25">
      <c r="A1276" s="1">
        <v>43126</v>
      </c>
      <c r="B1276" s="3">
        <v>550</v>
      </c>
    </row>
    <row r="1277" spans="1:2" x14ac:dyDescent="0.25">
      <c r="A1277" s="1">
        <v>43127</v>
      </c>
      <c r="B1277" s="3">
        <v>500</v>
      </c>
    </row>
    <row r="1278" spans="1:2" x14ac:dyDescent="0.25">
      <c r="A1278" s="1">
        <v>43128</v>
      </c>
      <c r="B1278" s="3">
        <v>450</v>
      </c>
    </row>
    <row r="1279" spans="1:2" x14ac:dyDescent="0.25">
      <c r="A1279" s="1">
        <v>43129</v>
      </c>
      <c r="B1279" s="3">
        <v>450</v>
      </c>
    </row>
    <row r="1280" spans="1:2" x14ac:dyDescent="0.25">
      <c r="A1280" s="1">
        <v>43130</v>
      </c>
      <c r="B1280" s="3">
        <v>450</v>
      </c>
    </row>
    <row r="1281" spans="1:2" x14ac:dyDescent="0.25">
      <c r="A1281" s="1">
        <v>43131</v>
      </c>
      <c r="B1281" s="3">
        <v>500</v>
      </c>
    </row>
    <row r="1282" spans="1:2" x14ac:dyDescent="0.25">
      <c r="A1282" s="1">
        <v>43132</v>
      </c>
      <c r="B1282" s="3">
        <v>450</v>
      </c>
    </row>
    <row r="1283" spans="1:2" x14ac:dyDescent="0.25">
      <c r="A1283" s="1">
        <v>43133</v>
      </c>
      <c r="B1283" s="3">
        <v>400</v>
      </c>
    </row>
    <row r="1284" spans="1:2" x14ac:dyDescent="0.25">
      <c r="A1284" s="1">
        <v>43134</v>
      </c>
      <c r="B1284" s="3">
        <v>400</v>
      </c>
    </row>
    <row r="1285" spans="1:2" x14ac:dyDescent="0.25">
      <c r="A1285" s="1">
        <v>43135</v>
      </c>
      <c r="B1285" s="3">
        <v>400</v>
      </c>
    </row>
    <row r="1286" spans="1:2" x14ac:dyDescent="0.25">
      <c r="A1286" s="1">
        <v>43136</v>
      </c>
      <c r="B1286" s="3">
        <v>400</v>
      </c>
    </row>
    <row r="1287" spans="1:2" x14ac:dyDescent="0.25">
      <c r="A1287" s="1">
        <v>43137</v>
      </c>
      <c r="B1287" s="3">
        <v>400</v>
      </c>
    </row>
    <row r="1288" spans="1:2" x14ac:dyDescent="0.25">
      <c r="A1288" s="1">
        <v>43138</v>
      </c>
      <c r="B1288" s="3">
        <v>400</v>
      </c>
    </row>
    <row r="1289" spans="1:2" x14ac:dyDescent="0.25">
      <c r="A1289" s="1">
        <v>43139</v>
      </c>
      <c r="B1289" s="3">
        <v>400</v>
      </c>
    </row>
    <row r="1290" spans="1:2" x14ac:dyDescent="0.25">
      <c r="A1290" s="1">
        <v>43140</v>
      </c>
      <c r="B1290" s="3">
        <v>350</v>
      </c>
    </row>
    <row r="1291" spans="1:2" x14ac:dyDescent="0.25">
      <c r="A1291" s="1">
        <v>43141</v>
      </c>
      <c r="B1291" s="3">
        <v>350</v>
      </c>
    </row>
    <row r="1292" spans="1:2" x14ac:dyDescent="0.25">
      <c r="A1292" s="1">
        <v>43142</v>
      </c>
      <c r="B1292" s="3">
        <v>350</v>
      </c>
    </row>
    <row r="1293" spans="1:2" x14ac:dyDescent="0.25">
      <c r="A1293" s="1">
        <v>43143</v>
      </c>
      <c r="B1293" s="3">
        <v>350</v>
      </c>
    </row>
    <row r="1294" spans="1:2" x14ac:dyDescent="0.25">
      <c r="A1294" s="1">
        <v>43144</v>
      </c>
      <c r="B1294" s="3">
        <v>350</v>
      </c>
    </row>
    <row r="1295" spans="1:2" x14ac:dyDescent="0.25">
      <c r="A1295" s="1">
        <v>43145</v>
      </c>
      <c r="B1295" s="3">
        <v>350</v>
      </c>
    </row>
    <row r="1296" spans="1:2" x14ac:dyDescent="0.25">
      <c r="A1296" s="1">
        <v>43146</v>
      </c>
      <c r="B1296" s="3">
        <v>350</v>
      </c>
    </row>
    <row r="1297" spans="1:2" x14ac:dyDescent="0.25">
      <c r="A1297" s="1">
        <v>43147</v>
      </c>
      <c r="B1297" s="3">
        <v>350</v>
      </c>
    </row>
    <row r="1298" spans="1:2" x14ac:dyDescent="0.25">
      <c r="A1298" s="1">
        <v>43148</v>
      </c>
      <c r="B1298" s="3">
        <v>350</v>
      </c>
    </row>
    <row r="1299" spans="1:2" x14ac:dyDescent="0.25">
      <c r="A1299" s="1">
        <v>43149</v>
      </c>
      <c r="B1299" s="3">
        <v>350</v>
      </c>
    </row>
    <row r="1300" spans="1:2" x14ac:dyDescent="0.25">
      <c r="A1300" s="1">
        <v>43150</v>
      </c>
      <c r="B1300" s="3">
        <v>350</v>
      </c>
    </row>
    <row r="1301" spans="1:2" x14ac:dyDescent="0.25">
      <c r="A1301" s="1">
        <v>43151</v>
      </c>
      <c r="B1301" s="3">
        <v>350</v>
      </c>
    </row>
    <row r="1302" spans="1:2" x14ac:dyDescent="0.25">
      <c r="A1302" s="1">
        <v>43152</v>
      </c>
      <c r="B1302" s="3">
        <v>350</v>
      </c>
    </row>
    <row r="1303" spans="1:2" x14ac:dyDescent="0.25">
      <c r="A1303" s="1">
        <v>43153</v>
      </c>
      <c r="B1303" s="3">
        <v>350</v>
      </c>
    </row>
    <row r="1304" spans="1:2" x14ac:dyDescent="0.25">
      <c r="A1304" s="1">
        <v>43154</v>
      </c>
      <c r="B1304" s="3">
        <v>350</v>
      </c>
    </row>
    <row r="1305" spans="1:2" x14ac:dyDescent="0.25">
      <c r="A1305" s="1">
        <v>43155</v>
      </c>
      <c r="B1305" s="3">
        <v>350</v>
      </c>
    </row>
    <row r="1306" spans="1:2" x14ac:dyDescent="0.25">
      <c r="A1306" s="1">
        <v>43156</v>
      </c>
      <c r="B1306" s="3">
        <v>350</v>
      </c>
    </row>
    <row r="1307" spans="1:2" x14ac:dyDescent="0.25">
      <c r="A1307" s="1">
        <v>43157</v>
      </c>
      <c r="B1307" s="3">
        <v>350</v>
      </c>
    </row>
    <row r="1308" spans="1:2" x14ac:dyDescent="0.25">
      <c r="A1308" s="1">
        <v>43158</v>
      </c>
      <c r="B1308" s="3">
        <v>350</v>
      </c>
    </row>
    <row r="1309" spans="1:2" x14ac:dyDescent="0.25">
      <c r="A1309" s="1">
        <v>43159</v>
      </c>
      <c r="B1309" s="3">
        <v>350</v>
      </c>
    </row>
    <row r="1310" spans="1:2" x14ac:dyDescent="0.25">
      <c r="A1310" s="1">
        <v>43160</v>
      </c>
      <c r="B1310" s="3">
        <v>350</v>
      </c>
    </row>
    <row r="1311" spans="1:2" x14ac:dyDescent="0.25">
      <c r="A1311" s="1">
        <v>43161</v>
      </c>
      <c r="B1311" s="3">
        <v>350</v>
      </c>
    </row>
    <row r="1312" spans="1:2" x14ac:dyDescent="0.25">
      <c r="A1312" s="1">
        <v>43162</v>
      </c>
      <c r="B1312" s="3">
        <v>350</v>
      </c>
    </row>
    <row r="1313" spans="1:2" x14ac:dyDescent="0.25">
      <c r="A1313" s="1">
        <v>43163</v>
      </c>
      <c r="B1313" s="3">
        <v>350</v>
      </c>
    </row>
    <row r="1314" spans="1:2" x14ac:dyDescent="0.25">
      <c r="A1314" s="1">
        <v>43164</v>
      </c>
      <c r="B1314" s="3">
        <v>350</v>
      </c>
    </row>
    <row r="1315" spans="1:2" x14ac:dyDescent="0.25">
      <c r="A1315" s="1">
        <v>43165</v>
      </c>
      <c r="B1315" s="3">
        <v>350</v>
      </c>
    </row>
    <row r="1316" spans="1:2" x14ac:dyDescent="0.25">
      <c r="A1316" s="1">
        <v>43166</v>
      </c>
      <c r="B1316" s="3">
        <v>400</v>
      </c>
    </row>
    <row r="1317" spans="1:2" x14ac:dyDescent="0.25">
      <c r="A1317" s="1">
        <v>43167</v>
      </c>
      <c r="B1317" s="3">
        <v>400</v>
      </c>
    </row>
    <row r="1318" spans="1:2" x14ac:dyDescent="0.25">
      <c r="A1318" s="1">
        <v>43168</v>
      </c>
      <c r="B1318" s="3">
        <v>450</v>
      </c>
    </row>
    <row r="1319" spans="1:2" x14ac:dyDescent="0.25">
      <c r="A1319" s="1">
        <v>43169</v>
      </c>
      <c r="B1319" s="3">
        <v>450</v>
      </c>
    </row>
    <row r="1320" spans="1:2" x14ac:dyDescent="0.25">
      <c r="A1320" s="1">
        <v>43170</v>
      </c>
      <c r="B1320" s="3">
        <v>450</v>
      </c>
    </row>
    <row r="1321" spans="1:2" x14ac:dyDescent="0.25">
      <c r="A1321" s="1">
        <v>43171</v>
      </c>
      <c r="B1321" s="3">
        <v>500</v>
      </c>
    </row>
    <row r="1322" spans="1:2" x14ac:dyDescent="0.25">
      <c r="A1322" s="1">
        <v>43172</v>
      </c>
      <c r="B1322" s="3">
        <v>500</v>
      </c>
    </row>
    <row r="1323" spans="1:2" x14ac:dyDescent="0.25">
      <c r="A1323" s="1">
        <v>43173</v>
      </c>
      <c r="B1323" s="3">
        <v>550</v>
      </c>
    </row>
    <row r="1324" spans="1:2" x14ac:dyDescent="0.25">
      <c r="A1324" s="1">
        <v>43174</v>
      </c>
      <c r="B1324" s="3">
        <v>650</v>
      </c>
    </row>
    <row r="1325" spans="1:2" x14ac:dyDescent="0.25">
      <c r="A1325" s="1">
        <v>43175</v>
      </c>
      <c r="B1325" s="3">
        <v>600</v>
      </c>
    </row>
    <row r="1326" spans="1:2" x14ac:dyDescent="0.25">
      <c r="A1326" s="1">
        <v>43176</v>
      </c>
      <c r="B1326" s="3">
        <v>550</v>
      </c>
    </row>
    <row r="1327" spans="1:2" x14ac:dyDescent="0.25">
      <c r="A1327" s="1">
        <v>43177</v>
      </c>
      <c r="B1327" s="3">
        <v>550</v>
      </c>
    </row>
    <row r="1328" spans="1:2" x14ac:dyDescent="0.25">
      <c r="A1328" s="1">
        <v>43178</v>
      </c>
      <c r="B1328" s="3">
        <v>500</v>
      </c>
    </row>
    <row r="1329" spans="1:2" x14ac:dyDescent="0.25">
      <c r="A1329" s="1">
        <v>43179</v>
      </c>
      <c r="B1329" s="3">
        <v>500</v>
      </c>
    </row>
    <row r="1330" spans="1:2" x14ac:dyDescent="0.25">
      <c r="A1330" s="1">
        <v>43180</v>
      </c>
      <c r="B1330" s="3">
        <v>600</v>
      </c>
    </row>
    <row r="1331" spans="1:2" x14ac:dyDescent="0.25">
      <c r="A1331" s="1">
        <v>43181</v>
      </c>
      <c r="B1331" s="3">
        <v>700</v>
      </c>
    </row>
    <row r="1332" spans="1:2" x14ac:dyDescent="0.25">
      <c r="A1332" s="1">
        <v>43182</v>
      </c>
      <c r="B1332" s="3">
        <v>700</v>
      </c>
    </row>
    <row r="1333" spans="1:2" x14ac:dyDescent="0.25">
      <c r="A1333" s="1">
        <v>43183</v>
      </c>
      <c r="B1333" s="3">
        <v>600</v>
      </c>
    </row>
    <row r="1334" spans="1:2" x14ac:dyDescent="0.25">
      <c r="A1334" s="1">
        <v>43184</v>
      </c>
      <c r="B1334" s="3">
        <v>500</v>
      </c>
    </row>
    <row r="1335" spans="1:2" x14ac:dyDescent="0.25">
      <c r="A1335" s="1">
        <v>43185</v>
      </c>
      <c r="B1335" s="3">
        <v>500</v>
      </c>
    </row>
    <row r="1336" spans="1:2" x14ac:dyDescent="0.25">
      <c r="A1336" s="1">
        <v>43186</v>
      </c>
      <c r="B1336" s="3">
        <v>500</v>
      </c>
    </row>
    <row r="1337" spans="1:2" x14ac:dyDescent="0.25">
      <c r="A1337" s="1">
        <v>43187</v>
      </c>
      <c r="B1337" s="3">
        <v>550</v>
      </c>
    </row>
    <row r="1338" spans="1:2" x14ac:dyDescent="0.25">
      <c r="A1338" s="1">
        <v>43188</v>
      </c>
      <c r="B1338" s="3">
        <v>550</v>
      </c>
    </row>
    <row r="1339" spans="1:2" x14ac:dyDescent="0.25">
      <c r="A1339" s="1">
        <v>43189</v>
      </c>
      <c r="B1339" s="3">
        <v>550</v>
      </c>
    </row>
    <row r="1340" spans="1:2" x14ac:dyDescent="0.25">
      <c r="A1340" s="1">
        <v>43190</v>
      </c>
      <c r="B1340" s="3">
        <v>500</v>
      </c>
    </row>
    <row r="1341" spans="1:2" x14ac:dyDescent="0.25">
      <c r="A1341" s="1">
        <v>43191</v>
      </c>
      <c r="B1341" s="3">
        <v>500</v>
      </c>
    </row>
    <row r="1342" spans="1:2" x14ac:dyDescent="0.25">
      <c r="A1342" s="1">
        <v>43192</v>
      </c>
      <c r="B1342" s="3">
        <v>500</v>
      </c>
    </row>
    <row r="1343" spans="1:2" x14ac:dyDescent="0.25">
      <c r="A1343" s="1">
        <v>43193</v>
      </c>
      <c r="B1343" s="3">
        <v>500</v>
      </c>
    </row>
    <row r="1344" spans="1:2" x14ac:dyDescent="0.25">
      <c r="A1344" s="1">
        <v>43194</v>
      </c>
      <c r="B1344" s="3">
        <v>500</v>
      </c>
    </row>
    <row r="1345" spans="1:2" x14ac:dyDescent="0.25">
      <c r="A1345" s="1">
        <v>43195</v>
      </c>
      <c r="B1345" s="3">
        <v>500</v>
      </c>
    </row>
    <row r="1346" spans="1:2" x14ac:dyDescent="0.25">
      <c r="A1346" s="1">
        <v>43196</v>
      </c>
      <c r="B1346" s="3">
        <v>550</v>
      </c>
    </row>
    <row r="1347" spans="1:2" x14ac:dyDescent="0.25">
      <c r="A1347" s="1">
        <v>43197</v>
      </c>
      <c r="B1347" s="3">
        <v>850</v>
      </c>
    </row>
    <row r="1348" spans="1:2" x14ac:dyDescent="0.25">
      <c r="A1348" s="1">
        <v>43198</v>
      </c>
      <c r="B1348" s="3">
        <v>850</v>
      </c>
    </row>
    <row r="1349" spans="1:2" x14ac:dyDescent="0.25">
      <c r="A1349" s="1">
        <v>43199</v>
      </c>
      <c r="B1349" s="3">
        <v>650</v>
      </c>
    </row>
    <row r="1350" spans="1:2" x14ac:dyDescent="0.25">
      <c r="A1350" s="1">
        <v>43200</v>
      </c>
      <c r="B1350" s="3">
        <v>700</v>
      </c>
    </row>
    <row r="1351" spans="1:2" x14ac:dyDescent="0.25">
      <c r="A1351" s="1">
        <v>43201</v>
      </c>
      <c r="B1351" s="3">
        <v>700</v>
      </c>
    </row>
    <row r="1352" spans="1:2" x14ac:dyDescent="0.25">
      <c r="A1352" s="1">
        <v>43202</v>
      </c>
      <c r="B1352" s="3">
        <v>650</v>
      </c>
    </row>
    <row r="1353" spans="1:2" x14ac:dyDescent="0.25">
      <c r="A1353" s="1">
        <v>43203</v>
      </c>
      <c r="B1353" s="3">
        <v>600</v>
      </c>
    </row>
    <row r="1354" spans="1:2" x14ac:dyDescent="0.25">
      <c r="A1354" s="1">
        <v>43204</v>
      </c>
      <c r="B1354" s="3">
        <v>650</v>
      </c>
    </row>
    <row r="1355" spans="1:2" x14ac:dyDescent="0.25">
      <c r="A1355" s="1">
        <v>43205</v>
      </c>
      <c r="B1355" s="3">
        <v>600</v>
      </c>
    </row>
    <row r="1356" spans="1:2" x14ac:dyDescent="0.25">
      <c r="A1356" s="1">
        <v>43206</v>
      </c>
      <c r="B1356" s="3">
        <v>650</v>
      </c>
    </row>
    <row r="1357" spans="1:2" x14ac:dyDescent="0.25">
      <c r="A1357" s="1">
        <v>43207</v>
      </c>
      <c r="B1357" s="3">
        <v>600</v>
      </c>
    </row>
    <row r="1358" spans="1:2" x14ac:dyDescent="0.25">
      <c r="A1358" s="1">
        <v>43208</v>
      </c>
      <c r="B1358" s="3">
        <v>550</v>
      </c>
    </row>
    <row r="1359" spans="1:2" x14ac:dyDescent="0.25">
      <c r="A1359" s="1">
        <v>43209</v>
      </c>
      <c r="B1359" s="3">
        <v>550</v>
      </c>
    </row>
    <row r="1360" spans="1:2" x14ac:dyDescent="0.25">
      <c r="A1360" s="1">
        <v>43210</v>
      </c>
      <c r="B1360" s="3">
        <v>550</v>
      </c>
    </row>
    <row r="1361" spans="1:2" x14ac:dyDescent="0.25">
      <c r="A1361" s="1">
        <v>43211</v>
      </c>
      <c r="B1361" s="3">
        <v>500</v>
      </c>
    </row>
    <row r="1362" spans="1:2" x14ac:dyDescent="0.25">
      <c r="A1362" s="1">
        <v>43212</v>
      </c>
      <c r="B1362" s="3">
        <v>500</v>
      </c>
    </row>
    <row r="1363" spans="1:2" x14ac:dyDescent="0.25">
      <c r="A1363" s="1">
        <v>43213</v>
      </c>
      <c r="B1363" s="3">
        <v>450</v>
      </c>
    </row>
    <row r="1364" spans="1:2" x14ac:dyDescent="0.25">
      <c r="A1364" s="1">
        <v>43214</v>
      </c>
      <c r="B1364" s="3">
        <v>450</v>
      </c>
    </row>
    <row r="1365" spans="1:2" x14ac:dyDescent="0.25">
      <c r="A1365" s="1">
        <v>43215</v>
      </c>
      <c r="B1365" s="3">
        <v>450</v>
      </c>
    </row>
    <row r="1366" spans="1:2" x14ac:dyDescent="0.25">
      <c r="A1366" s="1">
        <v>43216</v>
      </c>
      <c r="B1366" s="3">
        <v>450</v>
      </c>
    </row>
    <row r="1367" spans="1:2" x14ac:dyDescent="0.25">
      <c r="A1367" s="1">
        <v>43217</v>
      </c>
      <c r="B1367" s="3">
        <v>450</v>
      </c>
    </row>
    <row r="1368" spans="1:2" x14ac:dyDescent="0.25">
      <c r="A1368" s="1">
        <v>43218</v>
      </c>
      <c r="B1368" s="3">
        <v>450</v>
      </c>
    </row>
    <row r="1369" spans="1:2" x14ac:dyDescent="0.25">
      <c r="A1369" s="1">
        <v>43219</v>
      </c>
      <c r="B1369" s="3">
        <v>450</v>
      </c>
    </row>
    <row r="1370" spans="1:2" x14ac:dyDescent="0.25">
      <c r="A1370" s="1">
        <v>43220</v>
      </c>
      <c r="B1370" s="3">
        <v>500</v>
      </c>
    </row>
    <row r="1371" spans="1:2" x14ac:dyDescent="0.25">
      <c r="A1371" s="1">
        <v>43221</v>
      </c>
      <c r="B1371" s="3">
        <v>450</v>
      </c>
    </row>
    <row r="1372" spans="1:2" x14ac:dyDescent="0.25">
      <c r="A1372" s="1">
        <v>43222</v>
      </c>
      <c r="B1372" s="3">
        <v>400</v>
      </c>
    </row>
    <row r="1373" spans="1:2" x14ac:dyDescent="0.25">
      <c r="A1373" s="1">
        <v>43223</v>
      </c>
      <c r="B1373" s="3">
        <v>400</v>
      </c>
    </row>
    <row r="1374" spans="1:2" x14ac:dyDescent="0.25">
      <c r="A1374" s="1">
        <v>43224</v>
      </c>
      <c r="B1374" s="3">
        <v>400</v>
      </c>
    </row>
    <row r="1375" spans="1:2" x14ac:dyDescent="0.25">
      <c r="A1375" s="1">
        <v>43225</v>
      </c>
      <c r="B1375" s="3">
        <v>400</v>
      </c>
    </row>
    <row r="1376" spans="1:2" x14ac:dyDescent="0.25">
      <c r="A1376" s="1">
        <v>43226</v>
      </c>
      <c r="B1376" s="3">
        <v>400</v>
      </c>
    </row>
    <row r="1377" spans="1:2" x14ac:dyDescent="0.25">
      <c r="A1377" s="1">
        <v>43227</v>
      </c>
      <c r="B1377" s="3">
        <v>400</v>
      </c>
    </row>
    <row r="1378" spans="1:2" x14ac:dyDescent="0.25">
      <c r="A1378" s="1">
        <v>43228</v>
      </c>
      <c r="B1378" s="3">
        <v>400</v>
      </c>
    </row>
    <row r="1379" spans="1:2" x14ac:dyDescent="0.25">
      <c r="A1379" s="1">
        <v>43229</v>
      </c>
      <c r="B1379" s="3">
        <v>400</v>
      </c>
    </row>
    <row r="1380" spans="1:2" x14ac:dyDescent="0.25">
      <c r="A1380" s="1">
        <v>43230</v>
      </c>
      <c r="B1380" s="3">
        <v>400</v>
      </c>
    </row>
    <row r="1381" spans="1:2" x14ac:dyDescent="0.25">
      <c r="A1381" s="1">
        <v>43231</v>
      </c>
      <c r="B1381" s="3">
        <v>400</v>
      </c>
    </row>
    <row r="1382" spans="1:2" x14ac:dyDescent="0.25">
      <c r="A1382" s="1">
        <v>43232</v>
      </c>
      <c r="B1382" s="3">
        <v>350</v>
      </c>
    </row>
    <row r="1383" spans="1:2" x14ac:dyDescent="0.25">
      <c r="A1383" s="1">
        <v>43233</v>
      </c>
      <c r="B1383" s="3">
        <v>350</v>
      </c>
    </row>
    <row r="1384" spans="1:2" x14ac:dyDescent="0.25">
      <c r="A1384" s="1">
        <v>43234</v>
      </c>
      <c r="B1384" s="3">
        <v>350</v>
      </c>
    </row>
    <row r="1385" spans="1:2" x14ac:dyDescent="0.25">
      <c r="A1385" s="1">
        <v>43235</v>
      </c>
      <c r="B1385" s="3">
        <v>350</v>
      </c>
    </row>
    <row r="1386" spans="1:2" x14ac:dyDescent="0.25">
      <c r="A1386" s="1">
        <v>43236</v>
      </c>
      <c r="B1386" s="3">
        <v>350</v>
      </c>
    </row>
    <row r="1387" spans="1:2" x14ac:dyDescent="0.25">
      <c r="A1387" s="1">
        <v>43237</v>
      </c>
      <c r="B1387" s="3">
        <v>400</v>
      </c>
    </row>
    <row r="1388" spans="1:2" x14ac:dyDescent="0.25">
      <c r="A1388" s="1">
        <v>43238</v>
      </c>
      <c r="B1388" s="3">
        <v>400</v>
      </c>
    </row>
    <row r="1389" spans="1:2" x14ac:dyDescent="0.25">
      <c r="A1389" s="1">
        <v>43239</v>
      </c>
      <c r="B1389" s="3">
        <v>400</v>
      </c>
    </row>
    <row r="1390" spans="1:2" x14ac:dyDescent="0.25">
      <c r="A1390" s="1">
        <v>43240</v>
      </c>
      <c r="B1390" s="3">
        <v>350</v>
      </c>
    </row>
    <row r="1391" spans="1:2" x14ac:dyDescent="0.25">
      <c r="A1391" s="1">
        <v>43241</v>
      </c>
      <c r="B1391" s="3">
        <v>350</v>
      </c>
    </row>
    <row r="1392" spans="1:2" x14ac:dyDescent="0.25">
      <c r="A1392" s="1">
        <v>43242</v>
      </c>
      <c r="B1392" s="3">
        <v>350</v>
      </c>
    </row>
    <row r="1393" spans="1:2" x14ac:dyDescent="0.25">
      <c r="A1393" s="1">
        <v>43243</v>
      </c>
      <c r="B1393" s="3">
        <v>400</v>
      </c>
    </row>
    <row r="1394" spans="1:2" x14ac:dyDescent="0.25">
      <c r="A1394" s="1">
        <v>43244</v>
      </c>
      <c r="B1394" s="3">
        <v>400</v>
      </c>
    </row>
    <row r="1395" spans="1:2" x14ac:dyDescent="0.25">
      <c r="A1395" s="1">
        <v>43245</v>
      </c>
      <c r="B1395" s="3">
        <v>350</v>
      </c>
    </row>
    <row r="1396" spans="1:2" x14ac:dyDescent="0.25">
      <c r="A1396" s="1">
        <v>43246</v>
      </c>
      <c r="B1396" s="3">
        <v>400</v>
      </c>
    </row>
    <row r="1397" spans="1:2" x14ac:dyDescent="0.25">
      <c r="A1397" s="1">
        <v>43247</v>
      </c>
      <c r="B1397" s="3">
        <v>350</v>
      </c>
    </row>
    <row r="1398" spans="1:2" x14ac:dyDescent="0.25">
      <c r="A1398" s="1">
        <v>43248</v>
      </c>
      <c r="B1398" s="3">
        <v>350</v>
      </c>
    </row>
    <row r="1399" spans="1:2" x14ac:dyDescent="0.25">
      <c r="A1399" s="1">
        <v>43249</v>
      </c>
      <c r="B1399" s="3">
        <v>350</v>
      </c>
    </row>
    <row r="1400" spans="1:2" x14ac:dyDescent="0.25">
      <c r="A1400" s="1">
        <v>43250</v>
      </c>
      <c r="B1400" s="3">
        <v>350</v>
      </c>
    </row>
    <row r="1401" spans="1:2" x14ac:dyDescent="0.25">
      <c r="A1401" s="1">
        <v>43251</v>
      </c>
      <c r="B1401" s="3">
        <v>350</v>
      </c>
    </row>
    <row r="1402" spans="1:2" x14ac:dyDescent="0.25">
      <c r="A1402" s="1">
        <v>43252</v>
      </c>
      <c r="B1402" s="3">
        <v>350</v>
      </c>
    </row>
    <row r="1403" spans="1:2" x14ac:dyDescent="0.25">
      <c r="A1403" s="1">
        <v>43253</v>
      </c>
      <c r="B1403" s="3">
        <v>350</v>
      </c>
    </row>
    <row r="1404" spans="1:2" x14ac:dyDescent="0.25">
      <c r="A1404" s="1">
        <v>43254</v>
      </c>
      <c r="B1404" s="3">
        <v>350</v>
      </c>
    </row>
    <row r="1405" spans="1:2" x14ac:dyDescent="0.25">
      <c r="A1405" s="1">
        <v>43255</v>
      </c>
      <c r="B1405" s="3">
        <v>300</v>
      </c>
    </row>
    <row r="1406" spans="1:2" x14ac:dyDescent="0.25">
      <c r="A1406" s="1">
        <v>43256</v>
      </c>
      <c r="B1406" s="3">
        <v>300</v>
      </c>
    </row>
    <row r="1407" spans="1:2" x14ac:dyDescent="0.25">
      <c r="A1407" s="1">
        <v>43257</v>
      </c>
      <c r="B1407" s="3">
        <v>300</v>
      </c>
    </row>
    <row r="1408" spans="1:2" x14ac:dyDescent="0.25">
      <c r="A1408" s="1">
        <v>43258</v>
      </c>
      <c r="B1408" s="3">
        <v>300</v>
      </c>
    </row>
    <row r="1409" spans="1:2" x14ac:dyDescent="0.25">
      <c r="A1409" s="1">
        <v>43259</v>
      </c>
      <c r="B1409" s="3">
        <v>300</v>
      </c>
    </row>
    <row r="1410" spans="1:2" x14ac:dyDescent="0.25">
      <c r="A1410" s="1">
        <v>43260</v>
      </c>
      <c r="B1410" s="3">
        <v>300</v>
      </c>
    </row>
    <row r="1411" spans="1:2" x14ac:dyDescent="0.25">
      <c r="A1411" s="1">
        <v>43261</v>
      </c>
      <c r="B1411" s="3">
        <v>300</v>
      </c>
    </row>
    <row r="1412" spans="1:2" x14ac:dyDescent="0.25">
      <c r="A1412" s="1">
        <v>43262</v>
      </c>
      <c r="B1412" s="3">
        <v>300</v>
      </c>
    </row>
    <row r="1413" spans="1:2" x14ac:dyDescent="0.25">
      <c r="A1413" s="1">
        <v>43263</v>
      </c>
      <c r="B1413" s="3">
        <v>300</v>
      </c>
    </row>
    <row r="1414" spans="1:2" x14ac:dyDescent="0.25">
      <c r="A1414" s="1">
        <v>43264</v>
      </c>
      <c r="B1414" s="3">
        <v>300</v>
      </c>
    </row>
    <row r="1415" spans="1:2" x14ac:dyDescent="0.25">
      <c r="A1415" s="1">
        <v>43265</v>
      </c>
      <c r="B1415" s="3">
        <v>300</v>
      </c>
    </row>
    <row r="1416" spans="1:2" x14ac:dyDescent="0.25">
      <c r="A1416" s="1">
        <v>43266</v>
      </c>
      <c r="B1416" s="3">
        <v>300</v>
      </c>
    </row>
    <row r="1417" spans="1:2" x14ac:dyDescent="0.25">
      <c r="A1417" s="1">
        <v>43267</v>
      </c>
      <c r="B1417" s="3">
        <v>300</v>
      </c>
    </row>
    <row r="1418" spans="1:2" x14ac:dyDescent="0.25">
      <c r="A1418" s="1">
        <v>43268</v>
      </c>
      <c r="B1418" s="3">
        <v>300</v>
      </c>
    </row>
    <row r="1419" spans="1:2" x14ac:dyDescent="0.25">
      <c r="A1419" s="1">
        <v>43269</v>
      </c>
      <c r="B1419" s="3">
        <v>300</v>
      </c>
    </row>
    <row r="1420" spans="1:2" x14ac:dyDescent="0.25">
      <c r="A1420" s="1">
        <v>43270</v>
      </c>
      <c r="B1420" s="3">
        <v>300</v>
      </c>
    </row>
    <row r="1421" spans="1:2" x14ac:dyDescent="0.25">
      <c r="A1421" s="1">
        <v>43271</v>
      </c>
      <c r="B1421" s="3">
        <v>300</v>
      </c>
    </row>
    <row r="1422" spans="1:2" x14ac:dyDescent="0.25">
      <c r="A1422" s="1">
        <v>43272</v>
      </c>
      <c r="B1422" s="3">
        <v>300</v>
      </c>
    </row>
    <row r="1423" spans="1:2" x14ac:dyDescent="0.25">
      <c r="A1423" s="1">
        <v>43273</v>
      </c>
      <c r="B1423" s="3">
        <v>300</v>
      </c>
    </row>
    <row r="1424" spans="1:2" x14ac:dyDescent="0.25">
      <c r="A1424" s="1">
        <v>43274</v>
      </c>
      <c r="B1424" s="3">
        <v>300</v>
      </c>
    </row>
    <row r="1425" spans="1:2" x14ac:dyDescent="0.25">
      <c r="A1425" s="1">
        <v>43275</v>
      </c>
      <c r="B1425" s="3">
        <v>300</v>
      </c>
    </row>
    <row r="1426" spans="1:2" x14ac:dyDescent="0.25">
      <c r="A1426" s="1">
        <v>43276</v>
      </c>
      <c r="B1426" s="3">
        <v>300</v>
      </c>
    </row>
    <row r="1427" spans="1:2" x14ac:dyDescent="0.25">
      <c r="A1427" s="1">
        <v>43277</v>
      </c>
      <c r="B1427" s="3">
        <v>300</v>
      </c>
    </row>
    <row r="1428" spans="1:2" x14ac:dyDescent="0.25">
      <c r="A1428" s="1">
        <v>43278</v>
      </c>
      <c r="B1428" s="3">
        <v>300</v>
      </c>
    </row>
    <row r="1429" spans="1:2" x14ac:dyDescent="0.25">
      <c r="A1429" s="1">
        <v>43279</v>
      </c>
      <c r="B1429" s="3">
        <v>300</v>
      </c>
    </row>
    <row r="1430" spans="1:2" x14ac:dyDescent="0.25">
      <c r="A1430" s="1">
        <v>43280</v>
      </c>
      <c r="B1430" s="3">
        <v>300</v>
      </c>
    </row>
    <row r="1431" spans="1:2" x14ac:dyDescent="0.25">
      <c r="A1431" s="1">
        <v>43281</v>
      </c>
      <c r="B1431" s="3">
        <v>300</v>
      </c>
    </row>
    <row r="1432" spans="1:2" x14ac:dyDescent="0.25">
      <c r="A1432" s="1">
        <v>43282</v>
      </c>
      <c r="B1432" s="3">
        <v>300</v>
      </c>
    </row>
    <row r="1433" spans="1:2" x14ac:dyDescent="0.25">
      <c r="A1433" s="1">
        <v>43283</v>
      </c>
      <c r="B1433" s="3">
        <v>300</v>
      </c>
    </row>
    <row r="1434" spans="1:2" x14ac:dyDescent="0.25">
      <c r="A1434" s="1">
        <v>43284</v>
      </c>
      <c r="B1434" s="3">
        <v>300</v>
      </c>
    </row>
    <row r="1435" spans="1:2" x14ac:dyDescent="0.25">
      <c r="A1435" s="1">
        <v>43285</v>
      </c>
      <c r="B1435" s="3">
        <v>300</v>
      </c>
    </row>
    <row r="1436" spans="1:2" x14ac:dyDescent="0.25">
      <c r="A1436" s="1">
        <v>43286</v>
      </c>
      <c r="B1436" s="3">
        <v>300</v>
      </c>
    </row>
    <row r="1437" spans="1:2" x14ac:dyDescent="0.25">
      <c r="A1437" s="1">
        <v>43287</v>
      </c>
      <c r="B1437" s="3">
        <v>300</v>
      </c>
    </row>
    <row r="1438" spans="1:2" x14ac:dyDescent="0.25">
      <c r="A1438" s="1">
        <v>43288</v>
      </c>
      <c r="B1438" s="3">
        <v>300</v>
      </c>
    </row>
    <row r="1439" spans="1:2" x14ac:dyDescent="0.25">
      <c r="A1439" s="1">
        <v>43289</v>
      </c>
      <c r="B1439" s="3">
        <v>300</v>
      </c>
    </row>
    <row r="1440" spans="1:2" x14ac:dyDescent="0.25">
      <c r="A1440" s="1">
        <v>43290</v>
      </c>
      <c r="B1440" s="3">
        <v>300</v>
      </c>
    </row>
    <row r="1441" spans="1:2" x14ac:dyDescent="0.25">
      <c r="A1441" s="1">
        <v>43291</v>
      </c>
      <c r="B1441" s="3">
        <v>300</v>
      </c>
    </row>
    <row r="1442" spans="1:2" x14ac:dyDescent="0.25">
      <c r="A1442" s="1">
        <v>43292</v>
      </c>
      <c r="B1442" s="3">
        <v>300</v>
      </c>
    </row>
    <row r="1443" spans="1:2" x14ac:dyDescent="0.25">
      <c r="A1443" s="1">
        <v>43293</v>
      </c>
      <c r="B1443" s="3">
        <v>300</v>
      </c>
    </row>
    <row r="1444" spans="1:2" x14ac:dyDescent="0.25">
      <c r="A1444" s="1">
        <v>43294</v>
      </c>
      <c r="B1444" s="3">
        <v>300</v>
      </c>
    </row>
    <row r="1445" spans="1:2" x14ac:dyDescent="0.25">
      <c r="A1445" s="1">
        <v>43295</v>
      </c>
      <c r="B1445" s="3">
        <v>300</v>
      </c>
    </row>
    <row r="1446" spans="1:2" x14ac:dyDescent="0.25">
      <c r="A1446" s="1">
        <v>43296</v>
      </c>
      <c r="B1446" s="3">
        <v>300</v>
      </c>
    </row>
    <row r="1447" spans="1:2" x14ac:dyDescent="0.25">
      <c r="A1447" s="1">
        <v>43297</v>
      </c>
      <c r="B1447" s="3">
        <v>300</v>
      </c>
    </row>
    <row r="1448" spans="1:2" x14ac:dyDescent="0.25">
      <c r="A1448" s="1">
        <v>43298</v>
      </c>
      <c r="B1448" s="3">
        <v>300</v>
      </c>
    </row>
    <row r="1449" spans="1:2" x14ac:dyDescent="0.25">
      <c r="A1449" s="1">
        <v>43299</v>
      </c>
      <c r="B1449" s="3">
        <v>300</v>
      </c>
    </row>
    <row r="1450" spans="1:2" x14ac:dyDescent="0.25">
      <c r="A1450" s="1">
        <v>43300</v>
      </c>
      <c r="B1450" s="3">
        <v>300</v>
      </c>
    </row>
    <row r="1451" spans="1:2" x14ac:dyDescent="0.25">
      <c r="A1451" s="1">
        <v>43301</v>
      </c>
      <c r="B1451" s="3">
        <v>300</v>
      </c>
    </row>
    <row r="1452" spans="1:2" x14ac:dyDescent="0.25">
      <c r="A1452" s="1">
        <v>43302</v>
      </c>
      <c r="B1452" s="3">
        <v>300</v>
      </c>
    </row>
    <row r="1453" spans="1:2" x14ac:dyDescent="0.25">
      <c r="A1453" s="1">
        <v>43303</v>
      </c>
      <c r="B1453" s="3">
        <v>300</v>
      </c>
    </row>
    <row r="1454" spans="1:2" x14ac:dyDescent="0.25">
      <c r="A1454" s="1">
        <v>43304</v>
      </c>
      <c r="B1454" s="3">
        <v>300</v>
      </c>
    </row>
    <row r="1455" spans="1:2" x14ac:dyDescent="0.25">
      <c r="A1455" s="1">
        <v>43305</v>
      </c>
      <c r="B1455" s="3">
        <v>300</v>
      </c>
    </row>
    <row r="1456" spans="1:2" x14ac:dyDescent="0.25">
      <c r="A1456" s="1">
        <v>43306</v>
      </c>
      <c r="B1456" s="3">
        <v>300</v>
      </c>
    </row>
    <row r="1457" spans="1:2" x14ac:dyDescent="0.25">
      <c r="A1457" s="1">
        <v>43307</v>
      </c>
      <c r="B1457" s="3">
        <v>300</v>
      </c>
    </row>
    <row r="1458" spans="1:2" x14ac:dyDescent="0.25">
      <c r="A1458" s="1">
        <v>43308</v>
      </c>
      <c r="B1458" s="3">
        <v>300</v>
      </c>
    </row>
    <row r="1459" spans="1:2" x14ac:dyDescent="0.25">
      <c r="A1459" s="1">
        <v>43309</v>
      </c>
      <c r="B1459" s="3">
        <v>300</v>
      </c>
    </row>
    <row r="1460" spans="1:2" x14ac:dyDescent="0.25">
      <c r="A1460" s="1">
        <v>43310</v>
      </c>
      <c r="B1460" s="3">
        <v>300</v>
      </c>
    </row>
    <row r="1461" spans="1:2" x14ac:dyDescent="0.25">
      <c r="A1461" s="1">
        <v>43311</v>
      </c>
      <c r="B1461" s="3">
        <v>300</v>
      </c>
    </row>
    <row r="1462" spans="1:2" x14ac:dyDescent="0.25">
      <c r="A1462" s="1">
        <v>43312</v>
      </c>
      <c r="B1462" s="3">
        <v>300</v>
      </c>
    </row>
    <row r="1463" spans="1:2" x14ac:dyDescent="0.25">
      <c r="A1463" s="1">
        <v>43313</v>
      </c>
      <c r="B1463" s="3">
        <v>300</v>
      </c>
    </row>
    <row r="1464" spans="1:2" x14ac:dyDescent="0.25">
      <c r="A1464" s="1">
        <v>43314</v>
      </c>
      <c r="B1464" s="3">
        <v>300</v>
      </c>
    </row>
    <row r="1465" spans="1:2" x14ac:dyDescent="0.25">
      <c r="A1465" s="1">
        <v>43315</v>
      </c>
      <c r="B1465" s="3">
        <v>300</v>
      </c>
    </row>
    <row r="1466" spans="1:2" x14ac:dyDescent="0.25">
      <c r="A1466" s="1">
        <v>43316</v>
      </c>
      <c r="B1466" s="3">
        <v>300</v>
      </c>
    </row>
    <row r="1467" spans="1:2" x14ac:dyDescent="0.25">
      <c r="A1467" s="1">
        <v>43317</v>
      </c>
      <c r="B1467" s="3">
        <v>300</v>
      </c>
    </row>
    <row r="1468" spans="1:2" x14ac:dyDescent="0.25">
      <c r="A1468" s="1">
        <v>43318</v>
      </c>
      <c r="B1468" s="3">
        <v>300</v>
      </c>
    </row>
    <row r="1469" spans="1:2" x14ac:dyDescent="0.25">
      <c r="A1469" s="1">
        <v>43319</v>
      </c>
      <c r="B1469" s="3">
        <v>300</v>
      </c>
    </row>
    <row r="1470" spans="1:2" x14ac:dyDescent="0.25">
      <c r="A1470" s="1">
        <v>43320</v>
      </c>
      <c r="B1470" s="3">
        <v>300</v>
      </c>
    </row>
    <row r="1471" spans="1:2" x14ac:dyDescent="0.25">
      <c r="A1471" s="1">
        <v>43321</v>
      </c>
      <c r="B1471" s="3">
        <v>300</v>
      </c>
    </row>
    <row r="1472" spans="1:2" x14ac:dyDescent="0.25">
      <c r="A1472" s="1">
        <v>43322</v>
      </c>
      <c r="B1472" s="3">
        <v>300</v>
      </c>
    </row>
    <row r="1473" spans="1:2" x14ac:dyDescent="0.25">
      <c r="A1473" s="1">
        <v>43323</v>
      </c>
      <c r="B1473" s="3">
        <v>300</v>
      </c>
    </row>
    <row r="1474" spans="1:2" x14ac:dyDescent="0.25">
      <c r="A1474" s="1">
        <v>43324</v>
      </c>
      <c r="B1474" s="3">
        <v>300</v>
      </c>
    </row>
    <row r="1475" spans="1:2" x14ac:dyDescent="0.25">
      <c r="A1475" s="1">
        <v>43325</v>
      </c>
      <c r="B1475" s="3">
        <v>300</v>
      </c>
    </row>
    <row r="1476" spans="1:2" x14ac:dyDescent="0.25">
      <c r="A1476" s="1">
        <v>43326</v>
      </c>
      <c r="B1476" s="3">
        <v>300</v>
      </c>
    </row>
    <row r="1477" spans="1:2" x14ac:dyDescent="0.25">
      <c r="A1477" s="1">
        <v>43327</v>
      </c>
      <c r="B1477" s="3">
        <v>300</v>
      </c>
    </row>
    <row r="1478" spans="1:2" x14ac:dyDescent="0.25">
      <c r="A1478" s="1">
        <v>43328</v>
      </c>
      <c r="B1478" s="3">
        <v>300</v>
      </c>
    </row>
    <row r="1479" spans="1:2" x14ac:dyDescent="0.25">
      <c r="A1479" s="1">
        <v>43329</v>
      </c>
      <c r="B1479" s="3">
        <v>300</v>
      </c>
    </row>
    <row r="1480" spans="1:2" x14ac:dyDescent="0.25">
      <c r="A1480" s="1">
        <v>43330</v>
      </c>
      <c r="B1480" s="3">
        <v>300</v>
      </c>
    </row>
    <row r="1481" spans="1:2" x14ac:dyDescent="0.25">
      <c r="A1481" s="1">
        <v>43331</v>
      </c>
      <c r="B1481" s="3">
        <v>300</v>
      </c>
    </row>
    <row r="1482" spans="1:2" x14ac:dyDescent="0.25">
      <c r="A1482" s="1">
        <v>43332</v>
      </c>
      <c r="B1482" s="3">
        <v>300</v>
      </c>
    </row>
    <row r="1483" spans="1:2" x14ac:dyDescent="0.25">
      <c r="A1483" s="1">
        <v>43333</v>
      </c>
      <c r="B1483" s="3">
        <v>300</v>
      </c>
    </row>
    <row r="1484" spans="1:2" x14ac:dyDescent="0.25">
      <c r="A1484" s="1">
        <v>43334</v>
      </c>
      <c r="B1484" s="3">
        <v>300</v>
      </c>
    </row>
    <row r="1485" spans="1:2" x14ac:dyDescent="0.25">
      <c r="A1485" s="1">
        <v>43335</v>
      </c>
      <c r="B1485" s="3">
        <v>300</v>
      </c>
    </row>
    <row r="1486" spans="1:2" x14ac:dyDescent="0.25">
      <c r="A1486" s="1">
        <v>43336</v>
      </c>
      <c r="B1486" s="3">
        <v>300</v>
      </c>
    </row>
    <row r="1487" spans="1:2" x14ac:dyDescent="0.25">
      <c r="A1487" s="1">
        <v>43337</v>
      </c>
      <c r="B1487" s="3">
        <v>300</v>
      </c>
    </row>
    <row r="1488" spans="1:2" x14ac:dyDescent="0.25">
      <c r="A1488" s="1">
        <v>43338</v>
      </c>
      <c r="B1488" s="3">
        <v>300</v>
      </c>
    </row>
    <row r="1489" spans="1:2" x14ac:dyDescent="0.25">
      <c r="A1489" s="1">
        <v>43339</v>
      </c>
      <c r="B1489" s="3">
        <v>300</v>
      </c>
    </row>
    <row r="1490" spans="1:2" x14ac:dyDescent="0.25">
      <c r="A1490" s="1">
        <v>43340</v>
      </c>
      <c r="B1490" s="3">
        <v>300</v>
      </c>
    </row>
    <row r="1491" spans="1:2" x14ac:dyDescent="0.25">
      <c r="A1491" s="1">
        <v>43341</v>
      </c>
      <c r="B1491" s="3">
        <v>300</v>
      </c>
    </row>
    <row r="1492" spans="1:2" x14ac:dyDescent="0.25">
      <c r="A1492" s="1">
        <v>43342</v>
      </c>
      <c r="B1492" s="3">
        <v>280</v>
      </c>
    </row>
    <row r="1493" spans="1:2" x14ac:dyDescent="0.25">
      <c r="A1493" s="1">
        <v>43343</v>
      </c>
      <c r="B1493" s="3">
        <v>280</v>
      </c>
    </row>
    <row r="1494" spans="1:2" x14ac:dyDescent="0.25">
      <c r="A1494" s="1">
        <v>43344</v>
      </c>
      <c r="B1494" s="3">
        <v>280</v>
      </c>
    </row>
    <row r="1495" spans="1:2" x14ac:dyDescent="0.25">
      <c r="A1495" s="1">
        <v>43345</v>
      </c>
      <c r="B1495" s="3">
        <v>280</v>
      </c>
    </row>
    <row r="1496" spans="1:2" x14ac:dyDescent="0.25">
      <c r="A1496" s="1">
        <v>43346</v>
      </c>
      <c r="B1496" s="3">
        <v>260</v>
      </c>
    </row>
    <row r="1497" spans="1:2" x14ac:dyDescent="0.25">
      <c r="A1497" s="1">
        <v>43347</v>
      </c>
      <c r="B1497" s="3">
        <v>260</v>
      </c>
    </row>
    <row r="1498" spans="1:2" x14ac:dyDescent="0.25">
      <c r="A1498" s="1">
        <v>43348</v>
      </c>
      <c r="B1498" s="3">
        <v>260</v>
      </c>
    </row>
    <row r="1499" spans="1:2" x14ac:dyDescent="0.25">
      <c r="A1499" s="1">
        <v>43349</v>
      </c>
      <c r="B1499" s="3">
        <v>260</v>
      </c>
    </row>
    <row r="1500" spans="1:2" x14ac:dyDescent="0.25">
      <c r="A1500" s="1">
        <v>43350</v>
      </c>
      <c r="B1500" s="3">
        <v>280</v>
      </c>
    </row>
    <row r="1501" spans="1:2" x14ac:dyDescent="0.25">
      <c r="A1501" s="1">
        <v>43351</v>
      </c>
      <c r="B1501" s="3">
        <v>280</v>
      </c>
    </row>
    <row r="1502" spans="1:2" x14ac:dyDescent="0.25">
      <c r="A1502" s="1">
        <v>43352</v>
      </c>
      <c r="B1502" s="3">
        <v>280</v>
      </c>
    </row>
    <row r="1503" spans="1:2" x14ac:dyDescent="0.25">
      <c r="A1503" s="1">
        <v>43353</v>
      </c>
      <c r="B1503" s="3">
        <v>260</v>
      </c>
    </row>
    <row r="1504" spans="1:2" x14ac:dyDescent="0.25">
      <c r="A1504" s="1">
        <v>43354</v>
      </c>
      <c r="B1504" s="3">
        <v>260</v>
      </c>
    </row>
    <row r="1505" spans="1:2" x14ac:dyDescent="0.25">
      <c r="A1505" s="1">
        <v>43355</v>
      </c>
      <c r="B1505" s="3">
        <v>260</v>
      </c>
    </row>
    <row r="1506" spans="1:2" x14ac:dyDescent="0.25">
      <c r="A1506" s="1">
        <v>43356</v>
      </c>
      <c r="B1506" s="3">
        <v>260</v>
      </c>
    </row>
    <row r="1507" spans="1:2" x14ac:dyDescent="0.25">
      <c r="A1507" s="1">
        <v>43357</v>
      </c>
      <c r="B1507" s="3">
        <v>260</v>
      </c>
    </row>
    <row r="1508" spans="1:2" x14ac:dyDescent="0.25">
      <c r="A1508" s="1">
        <v>43358</v>
      </c>
      <c r="B1508" s="3">
        <v>260</v>
      </c>
    </row>
    <row r="1509" spans="1:2" x14ac:dyDescent="0.25">
      <c r="A1509" s="1">
        <v>43359</v>
      </c>
      <c r="B1509" s="3">
        <v>260</v>
      </c>
    </row>
    <row r="1510" spans="1:2" x14ac:dyDescent="0.25">
      <c r="A1510" s="1">
        <v>43360</v>
      </c>
      <c r="B1510" s="3">
        <v>260</v>
      </c>
    </row>
    <row r="1511" spans="1:2" x14ac:dyDescent="0.25">
      <c r="A1511" s="1">
        <v>43361</v>
      </c>
      <c r="B1511" s="3">
        <v>260</v>
      </c>
    </row>
    <row r="1512" spans="1:2" x14ac:dyDescent="0.25">
      <c r="A1512" s="1">
        <v>43362</v>
      </c>
      <c r="B1512" s="3">
        <v>260</v>
      </c>
    </row>
    <row r="1513" spans="1:2" x14ac:dyDescent="0.25">
      <c r="A1513" s="1">
        <v>43363</v>
      </c>
      <c r="B1513" s="3">
        <v>240</v>
      </c>
    </row>
    <row r="1514" spans="1:2" x14ac:dyDescent="0.25">
      <c r="A1514" s="1">
        <v>43364</v>
      </c>
      <c r="B1514" s="3">
        <v>240</v>
      </c>
    </row>
    <row r="1515" spans="1:2" x14ac:dyDescent="0.25">
      <c r="A1515" s="1">
        <v>43365</v>
      </c>
      <c r="B1515" s="3">
        <v>240</v>
      </c>
    </row>
    <row r="1516" spans="1:2" x14ac:dyDescent="0.25">
      <c r="A1516" s="1">
        <v>43366</v>
      </c>
      <c r="B1516" s="3">
        <v>240</v>
      </c>
    </row>
    <row r="1517" spans="1:2" x14ac:dyDescent="0.25">
      <c r="A1517" s="1">
        <v>43367</v>
      </c>
      <c r="B1517" s="3">
        <v>230</v>
      </c>
    </row>
    <row r="1518" spans="1:2" x14ac:dyDescent="0.25">
      <c r="A1518" s="1">
        <v>43368</v>
      </c>
      <c r="B1518" s="3">
        <v>230</v>
      </c>
    </row>
    <row r="1519" spans="1:2" x14ac:dyDescent="0.25">
      <c r="A1519" s="1">
        <v>43369</v>
      </c>
      <c r="B1519" s="3">
        <v>230</v>
      </c>
    </row>
    <row r="1520" spans="1:2" x14ac:dyDescent="0.25">
      <c r="A1520" s="1">
        <v>43370</v>
      </c>
      <c r="B1520" s="3">
        <v>230</v>
      </c>
    </row>
    <row r="1521" spans="1:2" x14ac:dyDescent="0.25">
      <c r="A1521" s="1">
        <v>43371</v>
      </c>
      <c r="B1521" s="3">
        <v>230</v>
      </c>
    </row>
    <row r="1522" spans="1:2" x14ac:dyDescent="0.25">
      <c r="A1522" s="1">
        <v>43372</v>
      </c>
      <c r="B1522" s="3">
        <v>230</v>
      </c>
    </row>
    <row r="1523" spans="1:2" x14ac:dyDescent="0.25">
      <c r="A1523" s="1">
        <v>43373</v>
      </c>
      <c r="B1523" s="3">
        <v>260</v>
      </c>
    </row>
    <row r="1524" spans="1:2" x14ac:dyDescent="0.25">
      <c r="A1524" s="1">
        <v>43374</v>
      </c>
      <c r="B1524" s="3">
        <v>260</v>
      </c>
    </row>
    <row r="1525" spans="1:2" x14ac:dyDescent="0.25">
      <c r="A1525" s="1">
        <v>43375</v>
      </c>
      <c r="B1525" s="3">
        <v>250</v>
      </c>
    </row>
    <row r="1526" spans="1:2" x14ac:dyDescent="0.25">
      <c r="A1526" s="1">
        <v>43376</v>
      </c>
      <c r="B1526" s="3">
        <v>240</v>
      </c>
    </row>
    <row r="1527" spans="1:2" x14ac:dyDescent="0.25">
      <c r="A1527" s="1">
        <v>43377</v>
      </c>
      <c r="B1527" s="3">
        <v>240</v>
      </c>
    </row>
    <row r="1528" spans="1:2" x14ac:dyDescent="0.25">
      <c r="A1528" s="1">
        <v>43378</v>
      </c>
      <c r="B1528" s="3">
        <v>240</v>
      </c>
    </row>
    <row r="1529" spans="1:2" x14ac:dyDescent="0.25">
      <c r="A1529" s="1">
        <v>43379</v>
      </c>
      <c r="B1529" s="3">
        <v>240</v>
      </c>
    </row>
    <row r="1530" spans="1:2" x14ac:dyDescent="0.25">
      <c r="A1530" s="1">
        <v>43380</v>
      </c>
      <c r="B1530" s="3">
        <v>250</v>
      </c>
    </row>
    <row r="1531" spans="1:2" x14ac:dyDescent="0.25">
      <c r="A1531" s="1">
        <v>43381</v>
      </c>
      <c r="B1531" s="3">
        <v>250</v>
      </c>
    </row>
    <row r="1532" spans="1:2" x14ac:dyDescent="0.25">
      <c r="A1532" s="1">
        <v>43382</v>
      </c>
      <c r="B1532" s="3">
        <v>250</v>
      </c>
    </row>
    <row r="1533" spans="1:2" x14ac:dyDescent="0.25">
      <c r="A1533" s="1">
        <v>43383</v>
      </c>
      <c r="B1533" s="3">
        <v>250</v>
      </c>
    </row>
    <row r="1534" spans="1:2" x14ac:dyDescent="0.25">
      <c r="A1534" s="1">
        <v>43384</v>
      </c>
      <c r="B1534" s="3">
        <v>260</v>
      </c>
    </row>
    <row r="1535" spans="1:2" x14ac:dyDescent="0.25">
      <c r="A1535" s="1">
        <v>43385</v>
      </c>
      <c r="B1535" s="3">
        <v>260</v>
      </c>
    </row>
    <row r="1536" spans="1:2" x14ac:dyDescent="0.25">
      <c r="A1536" s="1">
        <v>43386</v>
      </c>
      <c r="B1536" s="3">
        <v>260</v>
      </c>
    </row>
    <row r="1537" spans="1:2" x14ac:dyDescent="0.25">
      <c r="A1537" s="1">
        <v>43387</v>
      </c>
      <c r="B1537" s="3">
        <v>260</v>
      </c>
    </row>
    <row r="1538" spans="1:2" x14ac:dyDescent="0.25">
      <c r="A1538" s="1">
        <v>43388</v>
      </c>
      <c r="B1538" s="3">
        <v>260</v>
      </c>
    </row>
    <row r="1539" spans="1:2" x14ac:dyDescent="0.25">
      <c r="A1539" s="1">
        <v>43389</v>
      </c>
      <c r="B1539" s="3">
        <v>260</v>
      </c>
    </row>
    <row r="1540" spans="1:2" x14ac:dyDescent="0.25">
      <c r="A1540" s="1">
        <v>43390</v>
      </c>
      <c r="B1540" s="3">
        <v>240</v>
      </c>
    </row>
    <row r="1541" spans="1:2" x14ac:dyDescent="0.25">
      <c r="A1541" s="1">
        <v>43391</v>
      </c>
      <c r="B1541" s="3">
        <v>240</v>
      </c>
    </row>
    <row r="1542" spans="1:2" x14ac:dyDescent="0.25">
      <c r="A1542" s="1">
        <v>43392</v>
      </c>
      <c r="B1542" s="3">
        <v>240</v>
      </c>
    </row>
    <row r="1543" spans="1:2" x14ac:dyDescent="0.25">
      <c r="A1543" s="1">
        <v>43393</v>
      </c>
      <c r="B1543" s="3">
        <v>240</v>
      </c>
    </row>
    <row r="1544" spans="1:2" x14ac:dyDescent="0.25">
      <c r="A1544" s="1">
        <v>43394</v>
      </c>
      <c r="B1544" s="3">
        <v>240</v>
      </c>
    </row>
    <row r="1545" spans="1:2" x14ac:dyDescent="0.25">
      <c r="A1545" s="1">
        <v>43395</v>
      </c>
      <c r="B1545" s="3">
        <v>240</v>
      </c>
    </row>
    <row r="1546" spans="1:2" x14ac:dyDescent="0.25">
      <c r="A1546" s="1">
        <v>43396</v>
      </c>
      <c r="B1546" s="3">
        <v>240</v>
      </c>
    </row>
    <row r="1547" spans="1:2" x14ac:dyDescent="0.25">
      <c r="A1547" s="1">
        <v>43397</v>
      </c>
      <c r="B1547" s="3">
        <v>240</v>
      </c>
    </row>
    <row r="1548" spans="1:2" x14ac:dyDescent="0.25">
      <c r="A1548" s="1">
        <v>43398</v>
      </c>
      <c r="B1548" s="3">
        <v>270</v>
      </c>
    </row>
    <row r="1549" spans="1:2" x14ac:dyDescent="0.25">
      <c r="A1549" s="1">
        <v>43399</v>
      </c>
      <c r="B1549" s="3">
        <v>250</v>
      </c>
    </row>
    <row r="1550" spans="1:2" x14ac:dyDescent="0.25">
      <c r="A1550" s="1">
        <v>43400</v>
      </c>
      <c r="B1550" s="3">
        <v>240</v>
      </c>
    </row>
    <row r="1551" spans="1:2" x14ac:dyDescent="0.25">
      <c r="A1551" s="1">
        <v>43401</v>
      </c>
      <c r="B1551" s="3">
        <v>240</v>
      </c>
    </row>
    <row r="1552" spans="1:2" x14ac:dyDescent="0.25">
      <c r="A1552" s="1">
        <v>43402</v>
      </c>
      <c r="B1552" s="3">
        <v>240</v>
      </c>
    </row>
    <row r="1553" spans="1:2" x14ac:dyDescent="0.25">
      <c r="A1553" s="1">
        <v>43403</v>
      </c>
      <c r="B1553" s="3">
        <v>240</v>
      </c>
    </row>
    <row r="1554" spans="1:2" x14ac:dyDescent="0.25">
      <c r="A1554" s="1">
        <v>43404</v>
      </c>
      <c r="B1554" s="3">
        <v>240</v>
      </c>
    </row>
    <row r="1555" spans="1:2" x14ac:dyDescent="0.25">
      <c r="A1555" s="1">
        <v>43405</v>
      </c>
      <c r="B1555" s="3">
        <v>240</v>
      </c>
    </row>
    <row r="1556" spans="1:2" x14ac:dyDescent="0.25">
      <c r="A1556" s="1">
        <v>43406</v>
      </c>
      <c r="B1556" s="3">
        <v>240</v>
      </c>
    </row>
    <row r="1557" spans="1:2" x14ac:dyDescent="0.25">
      <c r="A1557" s="1">
        <v>43407</v>
      </c>
      <c r="B1557" s="3">
        <v>240</v>
      </c>
    </row>
    <row r="1558" spans="1:2" x14ac:dyDescent="0.25">
      <c r="A1558" s="1">
        <v>43408</v>
      </c>
      <c r="B1558" s="3">
        <v>240</v>
      </c>
    </row>
    <row r="1559" spans="1:2" x14ac:dyDescent="0.25">
      <c r="A1559" s="1">
        <v>43409</v>
      </c>
      <c r="B1559" s="3">
        <v>240</v>
      </c>
    </row>
    <row r="1560" spans="1:2" x14ac:dyDescent="0.25">
      <c r="A1560" s="1">
        <v>43410</v>
      </c>
      <c r="B1560" s="3">
        <v>270</v>
      </c>
    </row>
    <row r="1561" spans="1:2" x14ac:dyDescent="0.25">
      <c r="A1561" s="1">
        <v>43411</v>
      </c>
      <c r="B1561" s="3">
        <v>270</v>
      </c>
    </row>
    <row r="1562" spans="1:2" x14ac:dyDescent="0.25">
      <c r="A1562" s="1">
        <v>43412</v>
      </c>
      <c r="B1562" s="3">
        <v>270</v>
      </c>
    </row>
    <row r="1563" spans="1:2" x14ac:dyDescent="0.25">
      <c r="A1563" s="1">
        <v>43413</v>
      </c>
      <c r="B1563" s="3">
        <v>260</v>
      </c>
    </row>
    <row r="1564" spans="1:2" x14ac:dyDescent="0.25">
      <c r="A1564" s="1">
        <v>43414</v>
      </c>
      <c r="B1564" s="3">
        <v>250</v>
      </c>
    </row>
    <row r="1565" spans="1:2" x14ac:dyDescent="0.25">
      <c r="A1565" s="1">
        <v>43415</v>
      </c>
      <c r="B1565" s="3">
        <v>250</v>
      </c>
    </row>
    <row r="1566" spans="1:2" x14ac:dyDescent="0.25">
      <c r="A1566" s="1">
        <v>43416</v>
      </c>
      <c r="B1566" s="3">
        <v>250</v>
      </c>
    </row>
    <row r="1567" spans="1:2" x14ac:dyDescent="0.25">
      <c r="A1567" s="1">
        <v>43417</v>
      </c>
      <c r="B1567" s="3">
        <v>260</v>
      </c>
    </row>
    <row r="1568" spans="1:2" x14ac:dyDescent="0.25">
      <c r="A1568" s="1">
        <v>43418</v>
      </c>
      <c r="B1568" s="3">
        <v>260</v>
      </c>
    </row>
    <row r="1569" spans="1:2" x14ac:dyDescent="0.25">
      <c r="A1569" s="1">
        <v>43419</v>
      </c>
      <c r="B1569" s="3">
        <v>260</v>
      </c>
    </row>
    <row r="1570" spans="1:2" x14ac:dyDescent="0.25">
      <c r="A1570" s="1">
        <v>43420</v>
      </c>
      <c r="B1570" s="3">
        <v>260</v>
      </c>
    </row>
    <row r="1571" spans="1:2" x14ac:dyDescent="0.25">
      <c r="A1571" s="1">
        <v>43421</v>
      </c>
      <c r="B1571" s="3">
        <v>260</v>
      </c>
    </row>
    <row r="1572" spans="1:2" x14ac:dyDescent="0.25">
      <c r="A1572" s="1">
        <v>43422</v>
      </c>
      <c r="B1572" s="3">
        <v>260</v>
      </c>
    </row>
    <row r="1573" spans="1:2" x14ac:dyDescent="0.25">
      <c r="A1573" s="1">
        <v>43423</v>
      </c>
      <c r="B1573" s="3">
        <v>270</v>
      </c>
    </row>
    <row r="1574" spans="1:2" x14ac:dyDescent="0.25">
      <c r="A1574" s="1">
        <v>43424</v>
      </c>
      <c r="B1574" s="3">
        <v>270</v>
      </c>
    </row>
    <row r="1575" spans="1:2" x14ac:dyDescent="0.25">
      <c r="A1575" s="1">
        <v>43425</v>
      </c>
      <c r="B1575" s="3">
        <v>270</v>
      </c>
    </row>
    <row r="1576" spans="1:2" x14ac:dyDescent="0.25">
      <c r="A1576" s="1">
        <v>43426</v>
      </c>
      <c r="B1576" s="3">
        <v>350</v>
      </c>
    </row>
    <row r="1577" spans="1:2" x14ac:dyDescent="0.25">
      <c r="A1577" s="1">
        <v>43427</v>
      </c>
      <c r="B1577" s="3">
        <v>380</v>
      </c>
    </row>
    <row r="1578" spans="1:2" x14ac:dyDescent="0.25">
      <c r="A1578" s="1">
        <v>43428</v>
      </c>
      <c r="B1578" s="3">
        <v>430</v>
      </c>
    </row>
    <row r="1579" spans="1:2" x14ac:dyDescent="0.25">
      <c r="A1579" s="1">
        <v>43429</v>
      </c>
      <c r="B1579" s="3">
        <v>310</v>
      </c>
    </row>
    <row r="1580" spans="1:2" x14ac:dyDescent="0.25">
      <c r="A1580" s="1">
        <v>43430</v>
      </c>
      <c r="B1580" s="3">
        <v>300</v>
      </c>
    </row>
    <row r="1581" spans="1:2" x14ac:dyDescent="0.25">
      <c r="A1581" s="1">
        <v>43431</v>
      </c>
      <c r="B1581" s="3">
        <v>320</v>
      </c>
    </row>
    <row r="1582" spans="1:2" x14ac:dyDescent="0.25">
      <c r="A1582" s="1">
        <v>43432</v>
      </c>
      <c r="B1582" s="3">
        <v>270</v>
      </c>
    </row>
    <row r="1583" spans="1:2" x14ac:dyDescent="0.25">
      <c r="A1583" s="1">
        <v>43433</v>
      </c>
      <c r="B1583" s="3">
        <v>320</v>
      </c>
    </row>
    <row r="1584" spans="1:2" x14ac:dyDescent="0.25">
      <c r="A1584" s="1">
        <v>43434</v>
      </c>
      <c r="B1584" s="3">
        <v>360</v>
      </c>
    </row>
    <row r="1585" spans="1:2" x14ac:dyDescent="0.25">
      <c r="A1585" s="1">
        <v>43435</v>
      </c>
      <c r="B1585" s="3">
        <v>340</v>
      </c>
    </row>
    <row r="1586" spans="1:2" x14ac:dyDescent="0.25">
      <c r="A1586" s="1">
        <v>43436</v>
      </c>
      <c r="B1586" s="3">
        <v>340</v>
      </c>
    </row>
    <row r="1587" spans="1:2" x14ac:dyDescent="0.25">
      <c r="A1587" s="1">
        <v>43437</v>
      </c>
      <c r="B1587" s="3">
        <v>300</v>
      </c>
    </row>
    <row r="1588" spans="1:2" x14ac:dyDescent="0.25">
      <c r="A1588" s="1">
        <v>43438</v>
      </c>
      <c r="B1588" s="3">
        <v>300</v>
      </c>
    </row>
    <row r="1589" spans="1:2" x14ac:dyDescent="0.25">
      <c r="A1589" s="1">
        <v>43439</v>
      </c>
      <c r="B1589" s="3">
        <v>300</v>
      </c>
    </row>
    <row r="1590" spans="1:2" x14ac:dyDescent="0.25">
      <c r="A1590" s="1">
        <v>43440</v>
      </c>
      <c r="B1590" s="3">
        <v>300</v>
      </c>
    </row>
    <row r="1591" spans="1:2" x14ac:dyDescent="0.25">
      <c r="A1591" s="1">
        <v>43441</v>
      </c>
      <c r="B1591" s="3">
        <v>280</v>
      </c>
    </row>
    <row r="1592" spans="1:2" x14ac:dyDescent="0.25">
      <c r="A1592" s="1">
        <v>43442</v>
      </c>
      <c r="B1592" s="3">
        <v>280</v>
      </c>
    </row>
    <row r="1593" spans="1:2" x14ac:dyDescent="0.25">
      <c r="A1593" s="1">
        <v>43443</v>
      </c>
      <c r="B1593" s="3">
        <v>280</v>
      </c>
    </row>
    <row r="1594" spans="1:2" x14ac:dyDescent="0.25">
      <c r="A1594" s="1">
        <v>43444</v>
      </c>
      <c r="B1594" s="3">
        <v>300</v>
      </c>
    </row>
    <row r="1595" spans="1:2" x14ac:dyDescent="0.25">
      <c r="A1595" s="1">
        <v>43445</v>
      </c>
      <c r="B1595" s="3">
        <v>350</v>
      </c>
    </row>
    <row r="1596" spans="1:2" x14ac:dyDescent="0.25">
      <c r="A1596" s="1">
        <v>43446</v>
      </c>
      <c r="B1596" s="3">
        <v>360</v>
      </c>
    </row>
    <row r="1597" spans="1:2" x14ac:dyDescent="0.25">
      <c r="A1597" s="1">
        <v>43447</v>
      </c>
      <c r="B1597" s="3">
        <v>320</v>
      </c>
    </row>
    <row r="1598" spans="1:2" x14ac:dyDescent="0.25">
      <c r="A1598" s="1">
        <v>43448</v>
      </c>
      <c r="B1598" s="3">
        <v>320</v>
      </c>
    </row>
    <row r="1599" spans="1:2" x14ac:dyDescent="0.25">
      <c r="A1599" s="1">
        <v>43449</v>
      </c>
      <c r="B1599" s="3">
        <v>320</v>
      </c>
    </row>
    <row r="1600" spans="1:2" x14ac:dyDescent="0.25">
      <c r="A1600" s="1">
        <v>43450</v>
      </c>
      <c r="B1600" s="3">
        <v>320</v>
      </c>
    </row>
    <row r="1601" spans="1:2" x14ac:dyDescent="0.25">
      <c r="A1601" s="1">
        <v>43451</v>
      </c>
      <c r="B1601" s="3">
        <v>340</v>
      </c>
    </row>
    <row r="1602" spans="1:2" x14ac:dyDescent="0.25">
      <c r="A1602" s="1">
        <v>43452</v>
      </c>
      <c r="B1602" s="3">
        <v>360</v>
      </c>
    </row>
    <row r="1603" spans="1:2" x14ac:dyDescent="0.25">
      <c r="A1603" s="1">
        <v>43453</v>
      </c>
      <c r="B1603" s="3">
        <v>380</v>
      </c>
    </row>
    <row r="1604" spans="1:2" x14ac:dyDescent="0.25">
      <c r="A1604" s="1">
        <v>43454</v>
      </c>
      <c r="B1604" s="3">
        <v>380</v>
      </c>
    </row>
    <row r="1605" spans="1:2" x14ac:dyDescent="0.25">
      <c r="A1605" s="1">
        <v>43455</v>
      </c>
      <c r="B1605" s="3">
        <v>360</v>
      </c>
    </row>
    <row r="1606" spans="1:2" x14ac:dyDescent="0.25">
      <c r="A1606" s="1">
        <v>43456</v>
      </c>
      <c r="B1606" s="3">
        <v>360</v>
      </c>
    </row>
    <row r="1607" spans="1:2" x14ac:dyDescent="0.25">
      <c r="A1607" s="1">
        <v>43457</v>
      </c>
      <c r="B1607" s="3">
        <v>400</v>
      </c>
    </row>
    <row r="1608" spans="1:2" x14ac:dyDescent="0.25">
      <c r="A1608" s="1">
        <v>43458</v>
      </c>
      <c r="B1608" s="3">
        <v>450</v>
      </c>
    </row>
    <row r="1609" spans="1:2" x14ac:dyDescent="0.25">
      <c r="A1609" s="1">
        <v>43459</v>
      </c>
      <c r="B1609" s="3">
        <v>420</v>
      </c>
    </row>
    <row r="1610" spans="1:2" x14ac:dyDescent="0.25">
      <c r="A1610" s="1">
        <v>43460</v>
      </c>
      <c r="B1610" s="3">
        <v>440</v>
      </c>
    </row>
    <row r="1611" spans="1:2" x14ac:dyDescent="0.25">
      <c r="A1611" s="1">
        <v>43461</v>
      </c>
      <c r="B1611" s="3">
        <v>440</v>
      </c>
    </row>
    <row r="1612" spans="1:2" x14ac:dyDescent="0.25">
      <c r="A1612" s="1">
        <v>43462</v>
      </c>
      <c r="B1612" s="3">
        <v>420</v>
      </c>
    </row>
    <row r="1613" spans="1:2" x14ac:dyDescent="0.25">
      <c r="A1613" s="1">
        <v>43463</v>
      </c>
      <c r="B1613" s="3">
        <v>400</v>
      </c>
    </row>
    <row r="1614" spans="1:2" x14ac:dyDescent="0.25">
      <c r="A1614" s="1">
        <v>43464</v>
      </c>
      <c r="B1614" s="3">
        <v>400</v>
      </c>
    </row>
    <row r="1615" spans="1:2" x14ac:dyDescent="0.25">
      <c r="A1615" s="1">
        <v>43465</v>
      </c>
      <c r="B1615" s="3">
        <v>380</v>
      </c>
    </row>
    <row r="1616" spans="1:2" x14ac:dyDescent="0.25">
      <c r="A1616" s="1">
        <v>43466</v>
      </c>
      <c r="B1616" s="3">
        <v>380</v>
      </c>
    </row>
    <row r="1617" spans="1:2" x14ac:dyDescent="0.25">
      <c r="A1617" s="1">
        <v>43467</v>
      </c>
      <c r="B1617" s="3">
        <v>380</v>
      </c>
    </row>
    <row r="1618" spans="1:2" x14ac:dyDescent="0.25">
      <c r="A1618" s="1">
        <v>43468</v>
      </c>
      <c r="B1618" s="3">
        <v>380</v>
      </c>
    </row>
    <row r="1619" spans="1:2" x14ac:dyDescent="0.25">
      <c r="A1619" s="1">
        <v>43469</v>
      </c>
      <c r="B1619" s="3">
        <v>380</v>
      </c>
    </row>
    <row r="1620" spans="1:2" x14ac:dyDescent="0.25">
      <c r="A1620" s="1">
        <v>43470</v>
      </c>
      <c r="B1620" s="3">
        <v>380</v>
      </c>
    </row>
    <row r="1621" spans="1:2" x14ac:dyDescent="0.25">
      <c r="A1621" s="1">
        <v>43471</v>
      </c>
      <c r="B1621" s="3">
        <v>380</v>
      </c>
    </row>
    <row r="1622" spans="1:2" x14ac:dyDescent="0.25">
      <c r="A1622" s="1">
        <v>43472</v>
      </c>
      <c r="B1622" s="3">
        <v>380</v>
      </c>
    </row>
    <row r="1623" spans="1:2" x14ac:dyDescent="0.25">
      <c r="A1623" s="1">
        <v>43473</v>
      </c>
      <c r="B1623" s="3">
        <v>380</v>
      </c>
    </row>
    <row r="1624" spans="1:2" x14ac:dyDescent="0.25">
      <c r="A1624" s="1">
        <v>43474</v>
      </c>
      <c r="B1624" s="3">
        <v>450</v>
      </c>
    </row>
    <row r="1625" spans="1:2" x14ac:dyDescent="0.25">
      <c r="A1625" s="1">
        <v>43475</v>
      </c>
      <c r="B1625" s="3">
        <v>450</v>
      </c>
    </row>
    <row r="1626" spans="1:2" x14ac:dyDescent="0.25">
      <c r="A1626" s="1">
        <v>43476</v>
      </c>
      <c r="B1626" s="3">
        <v>430</v>
      </c>
    </row>
    <row r="1627" spans="1:2" x14ac:dyDescent="0.25">
      <c r="A1627" s="1">
        <v>43477</v>
      </c>
      <c r="B1627" s="3">
        <v>450</v>
      </c>
    </row>
    <row r="1628" spans="1:2" x14ac:dyDescent="0.25">
      <c r="A1628" s="1">
        <v>43478</v>
      </c>
      <c r="B1628" s="3">
        <v>450</v>
      </c>
    </row>
    <row r="1629" spans="1:2" x14ac:dyDescent="0.25">
      <c r="A1629" s="1">
        <v>43479</v>
      </c>
      <c r="B1629" s="3">
        <v>450</v>
      </c>
    </row>
    <row r="1630" spans="1:2" x14ac:dyDescent="0.25">
      <c r="A1630" s="1">
        <v>43480</v>
      </c>
      <c r="B1630" s="3">
        <v>450</v>
      </c>
    </row>
    <row r="1631" spans="1:2" x14ac:dyDescent="0.25">
      <c r="A1631" s="1">
        <v>43481</v>
      </c>
      <c r="B1631" s="3">
        <v>450</v>
      </c>
    </row>
    <row r="1632" spans="1:2" x14ac:dyDescent="0.25">
      <c r="A1632" s="1">
        <v>43482</v>
      </c>
      <c r="B1632" s="3">
        <v>450</v>
      </c>
    </row>
    <row r="1633" spans="1:2" x14ac:dyDescent="0.25">
      <c r="A1633" s="1">
        <v>43483</v>
      </c>
      <c r="B1633" s="3">
        <v>450</v>
      </c>
    </row>
    <row r="1634" spans="1:2" x14ac:dyDescent="0.25">
      <c r="A1634" s="1">
        <v>43484</v>
      </c>
      <c r="B1634" s="3">
        <v>450</v>
      </c>
    </row>
    <row r="1635" spans="1:2" x14ac:dyDescent="0.25">
      <c r="A1635" s="1">
        <v>43485</v>
      </c>
      <c r="B1635" s="3">
        <v>550</v>
      </c>
    </row>
    <row r="1636" spans="1:2" x14ac:dyDescent="0.25">
      <c r="A1636" s="1">
        <v>43486</v>
      </c>
      <c r="B1636" s="3">
        <v>600</v>
      </c>
    </row>
    <row r="1637" spans="1:2" x14ac:dyDescent="0.25">
      <c r="A1637" s="1">
        <v>43487</v>
      </c>
      <c r="B1637" s="3">
        <v>600</v>
      </c>
    </row>
    <row r="1638" spans="1:2" x14ac:dyDescent="0.25">
      <c r="A1638" s="1">
        <v>43488</v>
      </c>
      <c r="B1638" s="3">
        <v>700</v>
      </c>
    </row>
    <row r="1639" spans="1:2" x14ac:dyDescent="0.25">
      <c r="A1639" s="1">
        <v>43489</v>
      </c>
      <c r="B1639" s="3">
        <v>650</v>
      </c>
    </row>
    <row r="1640" spans="1:2" x14ac:dyDescent="0.25">
      <c r="A1640" s="1">
        <v>43490</v>
      </c>
      <c r="B1640" s="3">
        <v>600</v>
      </c>
    </row>
    <row r="1641" spans="1:2" x14ac:dyDescent="0.25">
      <c r="A1641" s="1">
        <v>43491</v>
      </c>
      <c r="B1641" s="3">
        <v>550</v>
      </c>
    </row>
    <row r="1642" spans="1:2" x14ac:dyDescent="0.25">
      <c r="A1642" s="1">
        <v>43492</v>
      </c>
      <c r="B1642" s="3">
        <v>500</v>
      </c>
    </row>
    <row r="1643" spans="1:2" x14ac:dyDescent="0.25">
      <c r="A1643" s="1">
        <v>43493</v>
      </c>
      <c r="B1643" s="3">
        <v>450</v>
      </c>
    </row>
    <row r="1644" spans="1:2" x14ac:dyDescent="0.25">
      <c r="A1644" s="1">
        <v>43494</v>
      </c>
      <c r="B1644" s="3">
        <v>400</v>
      </c>
    </row>
    <row r="1645" spans="1:2" x14ac:dyDescent="0.25">
      <c r="A1645" s="1">
        <v>43495</v>
      </c>
      <c r="B1645" s="3">
        <v>400</v>
      </c>
    </row>
    <row r="1646" spans="1:2" x14ac:dyDescent="0.25">
      <c r="A1646" s="1">
        <v>43496</v>
      </c>
      <c r="B1646" s="3">
        <v>400</v>
      </c>
    </row>
    <row r="1647" spans="1:2" x14ac:dyDescent="0.25">
      <c r="A1647" s="1">
        <v>43497</v>
      </c>
      <c r="B1647" s="3">
        <v>400</v>
      </c>
    </row>
    <row r="1648" spans="1:2" x14ac:dyDescent="0.25">
      <c r="A1648" s="1">
        <v>43498</v>
      </c>
      <c r="B1648" s="3">
        <v>400</v>
      </c>
    </row>
    <row r="1649" spans="1:2" x14ac:dyDescent="0.25">
      <c r="A1649" s="1">
        <v>43499</v>
      </c>
      <c r="B1649" s="3">
        <v>400</v>
      </c>
    </row>
    <row r="1650" spans="1:2" x14ac:dyDescent="0.25">
      <c r="A1650" s="1">
        <v>43500</v>
      </c>
      <c r="B1650" s="3">
        <v>400</v>
      </c>
    </row>
    <row r="1651" spans="1:2" x14ac:dyDescent="0.25">
      <c r="A1651" s="1">
        <v>43501</v>
      </c>
      <c r="B1651" s="3">
        <v>400</v>
      </c>
    </row>
    <row r="1652" spans="1:2" x14ac:dyDescent="0.25">
      <c r="A1652" s="1">
        <v>43502</v>
      </c>
      <c r="B1652" s="3">
        <v>400</v>
      </c>
    </row>
    <row r="1653" spans="1:2" x14ac:dyDescent="0.25">
      <c r="A1653" s="1">
        <v>43503</v>
      </c>
      <c r="B1653" s="3">
        <v>400</v>
      </c>
    </row>
    <row r="1654" spans="1:2" x14ac:dyDescent="0.25">
      <c r="A1654" s="1">
        <v>43504</v>
      </c>
      <c r="B1654" s="3">
        <v>400</v>
      </c>
    </row>
    <row r="1655" spans="1:2" x14ac:dyDescent="0.25">
      <c r="A1655" s="1">
        <v>43505</v>
      </c>
      <c r="B1655" s="3">
        <v>400</v>
      </c>
    </row>
    <row r="1656" spans="1:2" x14ac:dyDescent="0.25">
      <c r="A1656" s="1">
        <v>43506</v>
      </c>
      <c r="B1656" s="3">
        <v>400</v>
      </c>
    </row>
    <row r="1657" spans="1:2" x14ac:dyDescent="0.25">
      <c r="A1657" s="1">
        <v>43507</v>
      </c>
      <c r="B1657" s="3">
        <v>400</v>
      </c>
    </row>
    <row r="1658" spans="1:2" x14ac:dyDescent="0.25">
      <c r="A1658" s="1">
        <v>43508</v>
      </c>
      <c r="B1658" s="3">
        <v>400</v>
      </c>
    </row>
    <row r="1659" spans="1:2" x14ac:dyDescent="0.25">
      <c r="A1659" s="1">
        <v>43509</v>
      </c>
      <c r="B1659" s="3">
        <v>400</v>
      </c>
    </row>
    <row r="1660" spans="1:2" x14ac:dyDescent="0.25">
      <c r="A1660" s="1">
        <v>43510</v>
      </c>
      <c r="B1660" s="3">
        <v>400</v>
      </c>
    </row>
    <row r="1661" spans="1:2" x14ac:dyDescent="0.25">
      <c r="A1661" s="1">
        <v>43511</v>
      </c>
      <c r="B1661" s="3">
        <v>1300</v>
      </c>
    </row>
    <row r="1662" spans="1:2" x14ac:dyDescent="0.25">
      <c r="A1662" s="1">
        <v>43512</v>
      </c>
      <c r="B1662" s="3">
        <v>1100</v>
      </c>
    </row>
    <row r="1663" spans="1:2" x14ac:dyDescent="0.25">
      <c r="A1663" s="1">
        <v>43513</v>
      </c>
      <c r="B1663" s="3">
        <v>800</v>
      </c>
    </row>
    <row r="1664" spans="1:2" x14ac:dyDescent="0.25">
      <c r="A1664" s="1">
        <v>43514</v>
      </c>
      <c r="B1664" s="3">
        <v>700</v>
      </c>
    </row>
    <row r="1665" spans="1:2" x14ac:dyDescent="0.25">
      <c r="A1665" s="1">
        <v>43515</v>
      </c>
      <c r="B1665" s="3">
        <v>650</v>
      </c>
    </row>
    <row r="1666" spans="1:2" x14ac:dyDescent="0.25">
      <c r="A1666" s="1">
        <v>43516</v>
      </c>
      <c r="B1666" s="3">
        <v>600</v>
      </c>
    </row>
    <row r="1667" spans="1:2" x14ac:dyDescent="0.25">
      <c r="A1667" s="1">
        <v>43517</v>
      </c>
      <c r="B1667" s="3">
        <v>550</v>
      </c>
    </row>
    <row r="1668" spans="1:2" x14ac:dyDescent="0.25">
      <c r="A1668" s="1">
        <v>43518</v>
      </c>
      <c r="B1668" s="3">
        <v>500</v>
      </c>
    </row>
    <row r="1669" spans="1:2" x14ac:dyDescent="0.25">
      <c r="A1669" s="1">
        <v>43519</v>
      </c>
      <c r="B1669" s="3">
        <v>450</v>
      </c>
    </row>
    <row r="1670" spans="1:2" x14ac:dyDescent="0.25">
      <c r="A1670" s="1">
        <v>43520</v>
      </c>
      <c r="B1670" s="3">
        <v>500</v>
      </c>
    </row>
    <row r="1671" spans="1:2" x14ac:dyDescent="0.25">
      <c r="A1671" s="1">
        <v>43521</v>
      </c>
      <c r="B1671" s="3">
        <v>1150</v>
      </c>
    </row>
    <row r="1672" spans="1:2" x14ac:dyDescent="0.25">
      <c r="A1672" s="1">
        <v>43522</v>
      </c>
      <c r="B1672" s="3">
        <v>650</v>
      </c>
    </row>
    <row r="1673" spans="1:2" x14ac:dyDescent="0.25">
      <c r="A1673" s="1">
        <v>43523</v>
      </c>
      <c r="B1673" s="3">
        <v>650</v>
      </c>
    </row>
    <row r="1674" spans="1:2" x14ac:dyDescent="0.25">
      <c r="A1674" s="1">
        <v>43524</v>
      </c>
      <c r="B1674" s="3">
        <v>750</v>
      </c>
    </row>
    <row r="1675" spans="1:2" x14ac:dyDescent="0.25">
      <c r="A1675" s="1">
        <v>43525</v>
      </c>
      <c r="B1675" s="3">
        <v>650</v>
      </c>
    </row>
    <row r="1676" spans="1:2" x14ac:dyDescent="0.25">
      <c r="A1676" s="1">
        <v>43526</v>
      </c>
      <c r="B1676" s="3">
        <v>650</v>
      </c>
    </row>
    <row r="1677" spans="1:2" x14ac:dyDescent="0.25">
      <c r="A1677" s="1">
        <v>43527</v>
      </c>
      <c r="B1677" s="3">
        <v>600</v>
      </c>
    </row>
    <row r="1678" spans="1:2" x14ac:dyDescent="0.25">
      <c r="A1678" s="1">
        <v>43528</v>
      </c>
      <c r="B1678" s="3">
        <v>650</v>
      </c>
    </row>
    <row r="1679" spans="1:2" x14ac:dyDescent="0.25">
      <c r="A1679" s="1">
        <v>43529</v>
      </c>
      <c r="B1679" s="3">
        <v>650</v>
      </c>
    </row>
    <row r="1680" spans="1:2" x14ac:dyDescent="0.25">
      <c r="A1680" s="1">
        <v>43530</v>
      </c>
      <c r="B1680" s="3">
        <v>700</v>
      </c>
    </row>
    <row r="1681" spans="1:2" x14ac:dyDescent="0.25">
      <c r="A1681" s="1">
        <v>43531</v>
      </c>
      <c r="B1681" s="3">
        <v>750</v>
      </c>
    </row>
    <row r="1682" spans="1:2" x14ac:dyDescent="0.25">
      <c r="A1682" s="1">
        <v>43532</v>
      </c>
      <c r="B1682" s="3">
        <v>800</v>
      </c>
    </row>
    <row r="1683" spans="1:2" x14ac:dyDescent="0.25">
      <c r="A1683" s="1">
        <v>43533</v>
      </c>
      <c r="B1683" s="3">
        <v>800</v>
      </c>
    </row>
    <row r="1684" spans="1:2" x14ac:dyDescent="0.25">
      <c r="A1684" s="1">
        <v>43534</v>
      </c>
    </row>
    <row r="1685" spans="1:2" x14ac:dyDescent="0.25">
      <c r="A1685" s="1">
        <v>43535</v>
      </c>
    </row>
    <row r="1686" spans="1:2" x14ac:dyDescent="0.25">
      <c r="A1686" s="1">
        <v>43536</v>
      </c>
    </row>
    <row r="1687" spans="1:2" x14ac:dyDescent="0.25">
      <c r="A1687" s="1">
        <v>43537</v>
      </c>
    </row>
    <row r="1688" spans="1:2" x14ac:dyDescent="0.25">
      <c r="A1688" s="1">
        <v>43538</v>
      </c>
    </row>
    <row r="1689" spans="1:2" x14ac:dyDescent="0.25">
      <c r="A1689" s="1">
        <v>43539</v>
      </c>
    </row>
    <row r="1690" spans="1:2" x14ac:dyDescent="0.25">
      <c r="A1690" s="1">
        <v>43540</v>
      </c>
    </row>
    <row r="1691" spans="1:2" x14ac:dyDescent="0.25">
      <c r="A1691" s="1">
        <v>43541</v>
      </c>
    </row>
    <row r="1692" spans="1:2" x14ac:dyDescent="0.25">
      <c r="A1692" s="1">
        <v>43542</v>
      </c>
    </row>
    <row r="1693" spans="1:2" x14ac:dyDescent="0.25">
      <c r="A1693" s="1">
        <v>43543</v>
      </c>
    </row>
    <row r="1694" spans="1:2" x14ac:dyDescent="0.25">
      <c r="A1694" s="1">
        <v>43544</v>
      </c>
    </row>
    <row r="1695" spans="1:2" x14ac:dyDescent="0.25">
      <c r="A1695" s="1">
        <v>43545</v>
      </c>
    </row>
    <row r="1696" spans="1:2" x14ac:dyDescent="0.25">
      <c r="A1696" s="1">
        <v>43546</v>
      </c>
    </row>
    <row r="1697" spans="1:1" x14ac:dyDescent="0.25">
      <c r="A1697" s="1">
        <v>43547</v>
      </c>
    </row>
    <row r="1698" spans="1:1" x14ac:dyDescent="0.25">
      <c r="A1698" s="1">
        <v>43548</v>
      </c>
    </row>
    <row r="1699" spans="1:1" x14ac:dyDescent="0.25">
      <c r="A1699" s="1">
        <v>43549</v>
      </c>
    </row>
    <row r="1700" spans="1:1" x14ac:dyDescent="0.25">
      <c r="A1700" s="1">
        <v>43550</v>
      </c>
    </row>
    <row r="1701" spans="1:1" x14ac:dyDescent="0.25">
      <c r="A1701" s="1">
        <v>43551</v>
      </c>
    </row>
    <row r="1702" spans="1:1" x14ac:dyDescent="0.25">
      <c r="A1702" s="1">
        <v>43552</v>
      </c>
    </row>
    <row r="1703" spans="1:1" x14ac:dyDescent="0.25">
      <c r="A1703" s="1">
        <v>43553</v>
      </c>
    </row>
    <row r="1704" spans="1:1" x14ac:dyDescent="0.25">
      <c r="A1704" s="1">
        <v>43554</v>
      </c>
    </row>
    <row r="1705" spans="1:1" x14ac:dyDescent="0.25">
      <c r="A1705" s="1">
        <v>43555</v>
      </c>
    </row>
    <row r="1706" spans="1:1" x14ac:dyDescent="0.25">
      <c r="A1706" s="1">
        <v>43556</v>
      </c>
    </row>
    <row r="1707" spans="1:1" x14ac:dyDescent="0.25">
      <c r="A1707" s="1">
        <v>43557</v>
      </c>
    </row>
    <row r="1708" spans="1:1" x14ac:dyDescent="0.25">
      <c r="A1708" s="1">
        <v>43558</v>
      </c>
    </row>
    <row r="1709" spans="1:1" x14ac:dyDescent="0.25">
      <c r="A1709" s="1">
        <v>43559</v>
      </c>
    </row>
    <row r="1710" spans="1:1" x14ac:dyDescent="0.25">
      <c r="A1710" s="1">
        <v>43560</v>
      </c>
    </row>
    <row r="1711" spans="1:1" x14ac:dyDescent="0.25">
      <c r="A1711" s="1">
        <v>43561</v>
      </c>
    </row>
    <row r="1712" spans="1:1" x14ac:dyDescent="0.25">
      <c r="A1712" s="1">
        <v>43562</v>
      </c>
    </row>
    <row r="1713" spans="1:1" x14ac:dyDescent="0.25">
      <c r="A1713" s="1">
        <v>43563</v>
      </c>
    </row>
    <row r="1714" spans="1:1" x14ac:dyDescent="0.25">
      <c r="A1714" s="1">
        <v>43564</v>
      </c>
    </row>
    <row r="1715" spans="1:1" x14ac:dyDescent="0.25">
      <c r="A1715" s="1">
        <v>43565</v>
      </c>
    </row>
    <row r="1716" spans="1:1" x14ac:dyDescent="0.25">
      <c r="A1716" s="1">
        <v>43566</v>
      </c>
    </row>
    <row r="1717" spans="1:1" x14ac:dyDescent="0.25">
      <c r="A1717" s="1">
        <v>43567</v>
      </c>
    </row>
    <row r="1718" spans="1:1" x14ac:dyDescent="0.25">
      <c r="A1718" s="1">
        <v>43568</v>
      </c>
    </row>
    <row r="1719" spans="1:1" x14ac:dyDescent="0.25">
      <c r="A1719" s="1">
        <v>43569</v>
      </c>
    </row>
    <row r="1720" spans="1:1" x14ac:dyDescent="0.25">
      <c r="A1720" s="1">
        <v>43570</v>
      </c>
    </row>
    <row r="1721" spans="1:1" x14ac:dyDescent="0.25">
      <c r="A1721" s="1">
        <v>43571</v>
      </c>
    </row>
    <row r="1722" spans="1:1" x14ac:dyDescent="0.25">
      <c r="A1722" s="1">
        <v>43572</v>
      </c>
    </row>
    <row r="1723" spans="1:1" x14ac:dyDescent="0.25">
      <c r="A1723" s="1">
        <v>43573</v>
      </c>
    </row>
    <row r="1724" spans="1:1" x14ac:dyDescent="0.25">
      <c r="A1724" s="1">
        <v>43574</v>
      </c>
    </row>
    <row r="1725" spans="1:1" x14ac:dyDescent="0.25">
      <c r="A1725" s="1">
        <v>43575</v>
      </c>
    </row>
    <row r="1726" spans="1:1" x14ac:dyDescent="0.25">
      <c r="A1726" s="1">
        <v>43576</v>
      </c>
    </row>
    <row r="1727" spans="1:1" x14ac:dyDescent="0.25">
      <c r="A1727" s="1">
        <v>43577</v>
      </c>
    </row>
    <row r="1728" spans="1:1" x14ac:dyDescent="0.25">
      <c r="A1728" s="1">
        <v>43578</v>
      </c>
    </row>
    <row r="1729" spans="1:1" x14ac:dyDescent="0.25">
      <c r="A1729" s="1">
        <v>43579</v>
      </c>
    </row>
    <row r="1730" spans="1:1" x14ac:dyDescent="0.25">
      <c r="A1730" s="1">
        <v>43580</v>
      </c>
    </row>
    <row r="1731" spans="1:1" x14ac:dyDescent="0.25">
      <c r="A1731" s="1">
        <v>43581</v>
      </c>
    </row>
    <row r="1732" spans="1:1" x14ac:dyDescent="0.25">
      <c r="A1732" s="1">
        <v>43582</v>
      </c>
    </row>
    <row r="1733" spans="1:1" x14ac:dyDescent="0.25">
      <c r="A1733" s="1">
        <v>43583</v>
      </c>
    </row>
    <row r="1734" spans="1:1" x14ac:dyDescent="0.25">
      <c r="A1734" s="1">
        <v>43584</v>
      </c>
    </row>
    <row r="1735" spans="1:1" x14ac:dyDescent="0.25">
      <c r="A1735" s="1">
        <v>43585</v>
      </c>
    </row>
    <row r="1736" spans="1:1" x14ac:dyDescent="0.25">
      <c r="A1736" s="1">
        <v>43586</v>
      </c>
    </row>
    <row r="1737" spans="1:1" x14ac:dyDescent="0.25">
      <c r="A1737" s="1">
        <v>43587</v>
      </c>
    </row>
    <row r="1738" spans="1:1" x14ac:dyDescent="0.25">
      <c r="A1738" s="1">
        <v>43588</v>
      </c>
    </row>
    <row r="1739" spans="1:1" x14ac:dyDescent="0.25">
      <c r="A1739" s="1">
        <v>43589</v>
      </c>
    </row>
    <row r="1740" spans="1:1" x14ac:dyDescent="0.25">
      <c r="A1740" s="1">
        <v>43590</v>
      </c>
    </row>
    <row r="1741" spans="1:1" x14ac:dyDescent="0.25">
      <c r="A1741" s="1">
        <v>43591</v>
      </c>
    </row>
    <row r="1742" spans="1:1" x14ac:dyDescent="0.25">
      <c r="A1742" s="1">
        <v>43592</v>
      </c>
    </row>
    <row r="1743" spans="1:1" x14ac:dyDescent="0.25">
      <c r="A1743" s="1">
        <v>43593</v>
      </c>
    </row>
    <row r="1744" spans="1:1" x14ac:dyDescent="0.25">
      <c r="A1744" s="1">
        <v>43594</v>
      </c>
    </row>
    <row r="1745" spans="1:1" x14ac:dyDescent="0.25">
      <c r="A1745" s="1">
        <v>43595</v>
      </c>
    </row>
    <row r="1746" spans="1:1" x14ac:dyDescent="0.25">
      <c r="A1746" s="1">
        <v>43596</v>
      </c>
    </row>
    <row r="1747" spans="1:1" x14ac:dyDescent="0.25">
      <c r="A1747" s="1">
        <v>43597</v>
      </c>
    </row>
    <row r="1748" spans="1:1" x14ac:dyDescent="0.25">
      <c r="A1748" s="1">
        <v>43598</v>
      </c>
    </row>
    <row r="1749" spans="1:1" x14ac:dyDescent="0.25">
      <c r="A1749" s="1">
        <v>43599</v>
      </c>
    </row>
    <row r="1750" spans="1:1" x14ac:dyDescent="0.25">
      <c r="A1750" s="1">
        <v>43600</v>
      </c>
    </row>
    <row r="1751" spans="1:1" x14ac:dyDescent="0.25">
      <c r="A1751" s="1">
        <v>43601</v>
      </c>
    </row>
    <row r="1752" spans="1:1" x14ac:dyDescent="0.25">
      <c r="A1752" s="1">
        <v>43602</v>
      </c>
    </row>
    <row r="1753" spans="1:1" x14ac:dyDescent="0.25">
      <c r="A1753" s="1">
        <v>43603</v>
      </c>
    </row>
    <row r="1754" spans="1:1" x14ac:dyDescent="0.25">
      <c r="A1754" s="1">
        <v>43604</v>
      </c>
    </row>
    <row r="1755" spans="1:1" x14ac:dyDescent="0.25">
      <c r="A1755" s="1">
        <v>43605</v>
      </c>
    </row>
    <row r="1756" spans="1:1" x14ac:dyDescent="0.25">
      <c r="A1756" s="1">
        <v>43606</v>
      </c>
    </row>
    <row r="1757" spans="1:1" x14ac:dyDescent="0.25">
      <c r="A1757" s="1">
        <v>43607</v>
      </c>
    </row>
    <row r="1758" spans="1:1" x14ac:dyDescent="0.25">
      <c r="A1758" s="1">
        <v>43608</v>
      </c>
    </row>
    <row r="1759" spans="1:1" x14ac:dyDescent="0.25">
      <c r="A1759" s="1">
        <v>43609</v>
      </c>
    </row>
    <row r="1760" spans="1:1" x14ac:dyDescent="0.25">
      <c r="A1760" s="1">
        <v>43610</v>
      </c>
    </row>
    <row r="1761" spans="1:1" x14ac:dyDescent="0.25">
      <c r="A1761" s="1">
        <v>43611</v>
      </c>
    </row>
    <row r="1762" spans="1:1" x14ac:dyDescent="0.25">
      <c r="A1762" s="1">
        <v>43612</v>
      </c>
    </row>
    <row r="1763" spans="1:1" x14ac:dyDescent="0.25">
      <c r="A1763" s="1">
        <v>43613</v>
      </c>
    </row>
    <row r="1764" spans="1:1" x14ac:dyDescent="0.25">
      <c r="A1764" s="1">
        <v>43614</v>
      </c>
    </row>
    <row r="1765" spans="1:1" x14ac:dyDescent="0.25">
      <c r="A1765" s="1">
        <v>43615</v>
      </c>
    </row>
    <row r="1766" spans="1:1" x14ac:dyDescent="0.25">
      <c r="A1766" s="1">
        <v>43616</v>
      </c>
    </row>
    <row r="1767" spans="1:1" x14ac:dyDescent="0.25">
      <c r="A1767" s="1">
        <v>43617</v>
      </c>
    </row>
    <row r="1768" spans="1:1" x14ac:dyDescent="0.25">
      <c r="A1768" s="1">
        <v>43618</v>
      </c>
    </row>
    <row r="1769" spans="1:1" x14ac:dyDescent="0.25">
      <c r="A1769" s="1">
        <v>43619</v>
      </c>
    </row>
    <row r="1770" spans="1:1" x14ac:dyDescent="0.25">
      <c r="A1770" s="1">
        <v>43620</v>
      </c>
    </row>
    <row r="1771" spans="1:1" x14ac:dyDescent="0.25">
      <c r="A1771" s="1">
        <v>43621</v>
      </c>
    </row>
    <row r="1772" spans="1:1" x14ac:dyDescent="0.25">
      <c r="A1772" s="1">
        <v>43622</v>
      </c>
    </row>
    <row r="1773" spans="1:1" x14ac:dyDescent="0.25">
      <c r="A1773" s="1">
        <v>43623</v>
      </c>
    </row>
    <row r="1774" spans="1:1" x14ac:dyDescent="0.25">
      <c r="A1774" s="1">
        <v>43624</v>
      </c>
    </row>
    <row r="1775" spans="1:1" x14ac:dyDescent="0.25">
      <c r="A1775" s="1">
        <v>43625</v>
      </c>
    </row>
    <row r="1776" spans="1:1" x14ac:dyDescent="0.25">
      <c r="A1776" s="1">
        <v>43626</v>
      </c>
    </row>
    <row r="1777" spans="1:1" x14ac:dyDescent="0.25">
      <c r="A1777" s="1">
        <v>43627</v>
      </c>
    </row>
    <row r="1778" spans="1:1" x14ac:dyDescent="0.25">
      <c r="A1778" s="1">
        <v>43628</v>
      </c>
    </row>
    <row r="1779" spans="1:1" x14ac:dyDescent="0.25">
      <c r="A1779" s="1">
        <v>43629</v>
      </c>
    </row>
    <row r="1780" spans="1:1" x14ac:dyDescent="0.25">
      <c r="A1780" s="1">
        <v>43630</v>
      </c>
    </row>
    <row r="1781" spans="1:1" x14ac:dyDescent="0.25">
      <c r="A1781" s="1">
        <v>43631</v>
      </c>
    </row>
    <row r="1782" spans="1:1" x14ac:dyDescent="0.25">
      <c r="A1782" s="1">
        <v>43632</v>
      </c>
    </row>
    <row r="1783" spans="1:1" x14ac:dyDescent="0.25">
      <c r="A1783" s="1">
        <v>43633</v>
      </c>
    </row>
    <row r="1784" spans="1:1" x14ac:dyDescent="0.25">
      <c r="A1784" s="1">
        <v>43634</v>
      </c>
    </row>
    <row r="1785" spans="1:1" x14ac:dyDescent="0.25">
      <c r="A1785" s="1">
        <v>43635</v>
      </c>
    </row>
    <row r="1786" spans="1:1" x14ac:dyDescent="0.25">
      <c r="A1786" s="1">
        <v>43636</v>
      </c>
    </row>
    <row r="1787" spans="1:1" x14ac:dyDescent="0.25">
      <c r="A1787" s="1">
        <v>43637</v>
      </c>
    </row>
    <row r="1788" spans="1:1" x14ac:dyDescent="0.25">
      <c r="A1788" s="1">
        <v>43638</v>
      </c>
    </row>
    <row r="1789" spans="1:1" x14ac:dyDescent="0.25">
      <c r="A1789" s="1">
        <v>43639</v>
      </c>
    </row>
    <row r="1790" spans="1:1" x14ac:dyDescent="0.25">
      <c r="A1790" s="1">
        <v>43640</v>
      </c>
    </row>
    <row r="1791" spans="1:1" x14ac:dyDescent="0.25">
      <c r="A1791" s="1">
        <v>43641</v>
      </c>
    </row>
    <row r="1792" spans="1:1" x14ac:dyDescent="0.25">
      <c r="A1792" s="1">
        <v>43642</v>
      </c>
    </row>
    <row r="1793" spans="1:1" x14ac:dyDescent="0.25">
      <c r="A1793" s="1">
        <v>43643</v>
      </c>
    </row>
    <row r="1794" spans="1:1" x14ac:dyDescent="0.25">
      <c r="A1794" s="1">
        <v>43644</v>
      </c>
    </row>
    <row r="1795" spans="1:1" x14ac:dyDescent="0.25">
      <c r="A1795" s="1">
        <v>43645</v>
      </c>
    </row>
    <row r="1796" spans="1:1" x14ac:dyDescent="0.25">
      <c r="A1796" s="1">
        <v>43646</v>
      </c>
    </row>
    <row r="1797" spans="1:1" x14ac:dyDescent="0.25">
      <c r="A1797" s="1">
        <v>43647</v>
      </c>
    </row>
    <row r="1798" spans="1:1" x14ac:dyDescent="0.25">
      <c r="A1798" s="1">
        <v>43648</v>
      </c>
    </row>
    <row r="1799" spans="1:1" x14ac:dyDescent="0.25">
      <c r="A1799" s="1">
        <v>43649</v>
      </c>
    </row>
    <row r="1800" spans="1:1" x14ac:dyDescent="0.25">
      <c r="A1800" s="1">
        <v>43650</v>
      </c>
    </row>
    <row r="1801" spans="1:1" x14ac:dyDescent="0.25">
      <c r="A1801" s="1">
        <v>43651</v>
      </c>
    </row>
    <row r="1802" spans="1:1" x14ac:dyDescent="0.25">
      <c r="A1802" s="1">
        <v>43652</v>
      </c>
    </row>
    <row r="1803" spans="1:1" x14ac:dyDescent="0.25">
      <c r="A1803" s="1">
        <v>43653</v>
      </c>
    </row>
    <row r="1804" spans="1:1" x14ac:dyDescent="0.25">
      <c r="A1804" s="1">
        <v>43654</v>
      </c>
    </row>
    <row r="1805" spans="1:1" x14ac:dyDescent="0.25">
      <c r="A1805" s="1">
        <v>43655</v>
      </c>
    </row>
    <row r="1806" spans="1:1" x14ac:dyDescent="0.25">
      <c r="A1806" s="1">
        <v>43656</v>
      </c>
    </row>
    <row r="1807" spans="1:1" x14ac:dyDescent="0.25">
      <c r="A1807" s="1">
        <v>43657</v>
      </c>
    </row>
    <row r="1808" spans="1:1" x14ac:dyDescent="0.25">
      <c r="A1808" s="1">
        <v>43658</v>
      </c>
    </row>
    <row r="1809" spans="1:1" x14ac:dyDescent="0.25">
      <c r="A1809" s="1">
        <v>43659</v>
      </c>
    </row>
    <row r="1810" spans="1:1" x14ac:dyDescent="0.25">
      <c r="A1810" s="1">
        <v>43660</v>
      </c>
    </row>
    <row r="1811" spans="1:1" x14ac:dyDescent="0.25">
      <c r="A1811" s="1">
        <v>43661</v>
      </c>
    </row>
    <row r="1812" spans="1:1" x14ac:dyDescent="0.25">
      <c r="A1812" s="1">
        <v>43662</v>
      </c>
    </row>
    <row r="1813" spans="1:1" x14ac:dyDescent="0.25">
      <c r="A1813" s="1">
        <v>43663</v>
      </c>
    </row>
    <row r="1814" spans="1:1" x14ac:dyDescent="0.25">
      <c r="A1814" s="1">
        <v>43664</v>
      </c>
    </row>
    <row r="1815" spans="1:1" x14ac:dyDescent="0.25">
      <c r="A1815" s="1">
        <v>43665</v>
      </c>
    </row>
    <row r="1816" spans="1:1" x14ac:dyDescent="0.25">
      <c r="A1816" s="1">
        <v>43666</v>
      </c>
    </row>
    <row r="1817" spans="1:1" x14ac:dyDescent="0.25">
      <c r="A1817" s="1">
        <v>43667</v>
      </c>
    </row>
    <row r="1818" spans="1:1" x14ac:dyDescent="0.25">
      <c r="A1818" s="1">
        <v>43668</v>
      </c>
    </row>
    <row r="1819" spans="1:1" x14ac:dyDescent="0.25">
      <c r="A1819" s="1">
        <v>43669</v>
      </c>
    </row>
    <row r="1820" spans="1:1" x14ac:dyDescent="0.25">
      <c r="A1820" s="1">
        <v>43670</v>
      </c>
    </row>
    <row r="1821" spans="1:1" x14ac:dyDescent="0.25">
      <c r="A1821" s="1">
        <v>43671</v>
      </c>
    </row>
    <row r="1822" spans="1:1" x14ac:dyDescent="0.25">
      <c r="A1822" s="1">
        <v>43672</v>
      </c>
    </row>
    <row r="1823" spans="1:1" x14ac:dyDescent="0.25">
      <c r="A1823" s="1">
        <v>43673</v>
      </c>
    </row>
    <row r="1824" spans="1:1" x14ac:dyDescent="0.25">
      <c r="A1824" s="1">
        <v>43674</v>
      </c>
    </row>
    <row r="1825" spans="1:1" x14ac:dyDescent="0.25">
      <c r="A1825" s="1">
        <v>43675</v>
      </c>
    </row>
    <row r="1826" spans="1:1" x14ac:dyDescent="0.25">
      <c r="A1826" s="1">
        <v>43676</v>
      </c>
    </row>
    <row r="1827" spans="1:1" x14ac:dyDescent="0.25">
      <c r="A1827" s="1">
        <v>43677</v>
      </c>
    </row>
    <row r="1828" spans="1:1" x14ac:dyDescent="0.25">
      <c r="A1828" s="1">
        <v>43678</v>
      </c>
    </row>
    <row r="1829" spans="1:1" x14ac:dyDescent="0.25">
      <c r="A1829" s="1">
        <v>43679</v>
      </c>
    </row>
    <row r="1830" spans="1:1" x14ac:dyDescent="0.25">
      <c r="A1830" s="1">
        <v>43680</v>
      </c>
    </row>
    <row r="1831" spans="1:1" x14ac:dyDescent="0.25">
      <c r="A1831" s="1">
        <v>43681</v>
      </c>
    </row>
    <row r="1832" spans="1:1" x14ac:dyDescent="0.25">
      <c r="A1832" s="1">
        <v>43682</v>
      </c>
    </row>
    <row r="1833" spans="1:1" x14ac:dyDescent="0.25">
      <c r="A1833" s="1">
        <v>43683</v>
      </c>
    </row>
    <row r="1834" spans="1:1" x14ac:dyDescent="0.25">
      <c r="A1834" s="1">
        <v>43684</v>
      </c>
    </row>
    <row r="1835" spans="1:1" x14ac:dyDescent="0.25">
      <c r="A1835" s="1">
        <v>43685</v>
      </c>
    </row>
    <row r="1836" spans="1:1" x14ac:dyDescent="0.25">
      <c r="A1836" s="1">
        <v>43686</v>
      </c>
    </row>
    <row r="1837" spans="1:1" x14ac:dyDescent="0.25">
      <c r="A1837" s="1">
        <v>43687</v>
      </c>
    </row>
    <row r="1838" spans="1:1" x14ac:dyDescent="0.25">
      <c r="A1838" s="1">
        <v>43688</v>
      </c>
    </row>
    <row r="1839" spans="1:1" x14ac:dyDescent="0.25">
      <c r="A1839" s="1">
        <v>43689</v>
      </c>
    </row>
    <row r="1840" spans="1:1" x14ac:dyDescent="0.25">
      <c r="A1840" s="1">
        <v>43690</v>
      </c>
    </row>
    <row r="1841" spans="1:1" x14ac:dyDescent="0.25">
      <c r="A1841" s="1">
        <v>43691</v>
      </c>
    </row>
    <row r="1842" spans="1:1" x14ac:dyDescent="0.25">
      <c r="A1842" s="1">
        <v>43692</v>
      </c>
    </row>
    <row r="1843" spans="1:1" x14ac:dyDescent="0.25">
      <c r="A1843" s="1">
        <v>43693</v>
      </c>
    </row>
    <row r="1844" spans="1:1" x14ac:dyDescent="0.25">
      <c r="A1844" s="1">
        <v>43694</v>
      </c>
    </row>
    <row r="1845" spans="1:1" x14ac:dyDescent="0.25">
      <c r="A1845" s="1">
        <v>43695</v>
      </c>
    </row>
    <row r="1846" spans="1:1" x14ac:dyDescent="0.25">
      <c r="A1846" s="1">
        <v>43696</v>
      </c>
    </row>
    <row r="1847" spans="1:1" x14ac:dyDescent="0.25">
      <c r="A1847" s="1">
        <v>43697</v>
      </c>
    </row>
    <row r="1848" spans="1:1" x14ac:dyDescent="0.25">
      <c r="A1848" s="1">
        <v>43698</v>
      </c>
    </row>
    <row r="1849" spans="1:1" x14ac:dyDescent="0.25">
      <c r="A1849" s="1">
        <v>43699</v>
      </c>
    </row>
    <row r="1850" spans="1:1" x14ac:dyDescent="0.25">
      <c r="A1850" s="1">
        <v>43700</v>
      </c>
    </row>
    <row r="1851" spans="1:1" x14ac:dyDescent="0.25">
      <c r="A1851" s="1">
        <v>43701</v>
      </c>
    </row>
    <row r="1852" spans="1:1" x14ac:dyDescent="0.25">
      <c r="A1852" s="1">
        <v>43702</v>
      </c>
    </row>
    <row r="1853" spans="1:1" x14ac:dyDescent="0.25">
      <c r="A1853" s="1">
        <v>43703</v>
      </c>
    </row>
    <row r="1854" spans="1:1" x14ac:dyDescent="0.25">
      <c r="A1854" s="1">
        <v>43704</v>
      </c>
    </row>
    <row r="1855" spans="1:1" x14ac:dyDescent="0.25">
      <c r="A1855" s="1">
        <v>43705</v>
      </c>
    </row>
    <row r="1856" spans="1:1" x14ac:dyDescent="0.25">
      <c r="A1856" s="1">
        <v>43706</v>
      </c>
    </row>
    <row r="1857" spans="1:1" x14ac:dyDescent="0.25">
      <c r="A1857" s="1">
        <v>43707</v>
      </c>
    </row>
    <row r="1858" spans="1:1" x14ac:dyDescent="0.25">
      <c r="A1858" s="1">
        <v>43708</v>
      </c>
    </row>
    <row r="1859" spans="1:1" x14ac:dyDescent="0.25">
      <c r="A1859" s="1">
        <v>43709</v>
      </c>
    </row>
    <row r="1860" spans="1:1" x14ac:dyDescent="0.25">
      <c r="A1860" s="1">
        <v>43710</v>
      </c>
    </row>
    <row r="1861" spans="1:1" x14ac:dyDescent="0.25">
      <c r="A1861" s="1">
        <v>43711</v>
      </c>
    </row>
    <row r="1862" spans="1:1" x14ac:dyDescent="0.25">
      <c r="A1862" s="1">
        <v>43712</v>
      </c>
    </row>
    <row r="1863" spans="1:1" x14ac:dyDescent="0.25">
      <c r="A1863" s="1">
        <v>43713</v>
      </c>
    </row>
    <row r="1864" spans="1:1" x14ac:dyDescent="0.25">
      <c r="A1864" s="1">
        <v>43714</v>
      </c>
    </row>
    <row r="1865" spans="1:1" x14ac:dyDescent="0.25">
      <c r="A1865" s="1">
        <v>43715</v>
      </c>
    </row>
    <row r="1866" spans="1:1" x14ac:dyDescent="0.25">
      <c r="A1866" s="1">
        <v>43716</v>
      </c>
    </row>
    <row r="1867" spans="1:1" x14ac:dyDescent="0.25">
      <c r="A1867" s="1">
        <v>43717</v>
      </c>
    </row>
    <row r="1868" spans="1:1" x14ac:dyDescent="0.25">
      <c r="A1868" s="1">
        <v>43718</v>
      </c>
    </row>
    <row r="1869" spans="1:1" x14ac:dyDescent="0.25">
      <c r="A1869" s="1">
        <v>43719</v>
      </c>
    </row>
    <row r="1870" spans="1:1" x14ac:dyDescent="0.25">
      <c r="A1870" s="1">
        <v>43720</v>
      </c>
    </row>
    <row r="1871" spans="1:1" x14ac:dyDescent="0.25">
      <c r="A1871" s="1">
        <v>43721</v>
      </c>
    </row>
    <row r="1872" spans="1:1" x14ac:dyDescent="0.25">
      <c r="A1872" s="1">
        <v>43722</v>
      </c>
    </row>
    <row r="1873" spans="1:1" x14ac:dyDescent="0.25">
      <c r="A1873" s="1">
        <v>43723</v>
      </c>
    </row>
    <row r="1874" spans="1:1" x14ac:dyDescent="0.25">
      <c r="A1874" s="1">
        <v>43724</v>
      </c>
    </row>
    <row r="1875" spans="1:1" x14ac:dyDescent="0.25">
      <c r="A1875" s="1">
        <v>43725</v>
      </c>
    </row>
    <row r="1876" spans="1:1" x14ac:dyDescent="0.25">
      <c r="A1876" s="1">
        <v>43726</v>
      </c>
    </row>
    <row r="1877" spans="1:1" x14ac:dyDescent="0.25">
      <c r="A1877" s="1">
        <v>43727</v>
      </c>
    </row>
    <row r="1878" spans="1:1" x14ac:dyDescent="0.25">
      <c r="A1878" s="1">
        <v>43728</v>
      </c>
    </row>
    <row r="1879" spans="1:1" x14ac:dyDescent="0.25">
      <c r="A1879" s="1">
        <v>43729</v>
      </c>
    </row>
    <row r="1880" spans="1:1" x14ac:dyDescent="0.25">
      <c r="A1880" s="1">
        <v>43730</v>
      </c>
    </row>
    <row r="1881" spans="1:1" x14ac:dyDescent="0.25">
      <c r="A1881" s="1">
        <v>43731</v>
      </c>
    </row>
    <row r="1882" spans="1:1" x14ac:dyDescent="0.25">
      <c r="A1882" s="1">
        <v>43732</v>
      </c>
    </row>
    <row r="1883" spans="1:1" x14ac:dyDescent="0.25">
      <c r="A1883" s="1">
        <v>43733</v>
      </c>
    </row>
    <row r="1884" spans="1:1" x14ac:dyDescent="0.25">
      <c r="A1884" s="1">
        <v>43734</v>
      </c>
    </row>
    <row r="1885" spans="1:1" x14ac:dyDescent="0.25">
      <c r="A1885" s="1">
        <v>43735</v>
      </c>
    </row>
    <row r="1886" spans="1:1" x14ac:dyDescent="0.25">
      <c r="A1886" s="1">
        <v>43736</v>
      </c>
    </row>
    <row r="1887" spans="1:1" x14ac:dyDescent="0.25">
      <c r="A1887" s="1">
        <v>43737</v>
      </c>
    </row>
    <row r="1888" spans="1:1" x14ac:dyDescent="0.25">
      <c r="A1888" s="1">
        <v>43738</v>
      </c>
    </row>
    <row r="1889" spans="1:1" x14ac:dyDescent="0.25">
      <c r="A1889" s="1">
        <v>43739</v>
      </c>
    </row>
    <row r="1890" spans="1:1" x14ac:dyDescent="0.25">
      <c r="A1890" s="1">
        <v>43740</v>
      </c>
    </row>
    <row r="1891" spans="1:1" x14ac:dyDescent="0.25">
      <c r="A1891" s="1">
        <v>43741</v>
      </c>
    </row>
    <row r="1892" spans="1:1" x14ac:dyDescent="0.25">
      <c r="A1892" s="1">
        <v>43742</v>
      </c>
    </row>
    <row r="1893" spans="1:1" x14ac:dyDescent="0.25">
      <c r="A1893" s="1">
        <v>43743</v>
      </c>
    </row>
    <row r="1894" spans="1:1" x14ac:dyDescent="0.25">
      <c r="A1894" s="1">
        <v>43744</v>
      </c>
    </row>
    <row r="1895" spans="1:1" x14ac:dyDescent="0.25">
      <c r="A1895" s="1">
        <v>43745</v>
      </c>
    </row>
    <row r="1896" spans="1:1" x14ac:dyDescent="0.25">
      <c r="A1896" s="1">
        <v>43746</v>
      </c>
    </row>
    <row r="1897" spans="1:1" x14ac:dyDescent="0.25">
      <c r="A1897" s="1">
        <v>43747</v>
      </c>
    </row>
    <row r="1898" spans="1:1" x14ac:dyDescent="0.25">
      <c r="A1898" s="1">
        <v>43748</v>
      </c>
    </row>
    <row r="1899" spans="1:1" x14ac:dyDescent="0.25">
      <c r="A1899" s="1">
        <v>43749</v>
      </c>
    </row>
    <row r="1900" spans="1:1" x14ac:dyDescent="0.25">
      <c r="A1900" s="1">
        <v>43750</v>
      </c>
    </row>
    <row r="1901" spans="1:1" x14ac:dyDescent="0.25">
      <c r="A1901" s="1">
        <v>43751</v>
      </c>
    </row>
    <row r="1902" spans="1:1" x14ac:dyDescent="0.25">
      <c r="A1902" s="1">
        <v>43752</v>
      </c>
    </row>
    <row r="1903" spans="1:1" x14ac:dyDescent="0.25">
      <c r="A1903" s="1">
        <v>43753</v>
      </c>
    </row>
    <row r="1904" spans="1:1" x14ac:dyDescent="0.25">
      <c r="A1904" s="1">
        <v>43754</v>
      </c>
    </row>
    <row r="1905" spans="1:1" x14ac:dyDescent="0.25">
      <c r="A1905" s="1">
        <v>43755</v>
      </c>
    </row>
    <row r="1906" spans="1:1" x14ac:dyDescent="0.25">
      <c r="A1906" s="1">
        <v>43756</v>
      </c>
    </row>
    <row r="1907" spans="1:1" x14ac:dyDescent="0.25">
      <c r="A1907" s="1">
        <v>43757</v>
      </c>
    </row>
    <row r="1908" spans="1:1" x14ac:dyDescent="0.25">
      <c r="A1908" s="1">
        <v>43758</v>
      </c>
    </row>
    <row r="1909" spans="1:1" x14ac:dyDescent="0.25">
      <c r="A1909" s="1">
        <v>43759</v>
      </c>
    </row>
    <row r="1910" spans="1:1" x14ac:dyDescent="0.25">
      <c r="A1910" s="1">
        <v>43760</v>
      </c>
    </row>
    <row r="1911" spans="1:1" x14ac:dyDescent="0.25">
      <c r="A1911" s="1">
        <v>43761</v>
      </c>
    </row>
    <row r="1912" spans="1:1" x14ac:dyDescent="0.25">
      <c r="A1912" s="1">
        <v>43762</v>
      </c>
    </row>
    <row r="1913" spans="1:1" x14ac:dyDescent="0.25">
      <c r="A1913" s="1">
        <v>43763</v>
      </c>
    </row>
    <row r="1914" spans="1:1" x14ac:dyDescent="0.25">
      <c r="A1914" s="1">
        <v>43764</v>
      </c>
    </row>
    <row r="1915" spans="1:1" x14ac:dyDescent="0.25">
      <c r="A1915" s="1">
        <v>43765</v>
      </c>
    </row>
    <row r="1916" spans="1:1" x14ac:dyDescent="0.25">
      <c r="A1916" s="1">
        <v>43766</v>
      </c>
    </row>
    <row r="1917" spans="1:1" x14ac:dyDescent="0.25">
      <c r="A1917" s="1">
        <v>43767</v>
      </c>
    </row>
    <row r="1918" spans="1:1" x14ac:dyDescent="0.25">
      <c r="A1918" s="1">
        <v>43768</v>
      </c>
    </row>
    <row r="1919" spans="1:1" x14ac:dyDescent="0.25">
      <c r="A1919" s="1">
        <v>43769</v>
      </c>
    </row>
    <row r="1920" spans="1:1" x14ac:dyDescent="0.25">
      <c r="A1920" s="1">
        <v>43770</v>
      </c>
    </row>
    <row r="1921" spans="1:1" x14ac:dyDescent="0.25">
      <c r="A1921" s="1">
        <v>43771</v>
      </c>
    </row>
    <row r="1922" spans="1:1" x14ac:dyDescent="0.25">
      <c r="A1922" s="1">
        <v>43772</v>
      </c>
    </row>
    <row r="1923" spans="1:1" x14ac:dyDescent="0.25">
      <c r="A1923" s="1">
        <v>43773</v>
      </c>
    </row>
    <row r="1924" spans="1:1" x14ac:dyDescent="0.25">
      <c r="A1924" s="1">
        <v>43774</v>
      </c>
    </row>
    <row r="1925" spans="1:1" x14ac:dyDescent="0.25">
      <c r="A1925" s="1">
        <v>43775</v>
      </c>
    </row>
    <row r="1926" spans="1:1" x14ac:dyDescent="0.25">
      <c r="A1926" s="1">
        <v>43776</v>
      </c>
    </row>
    <row r="1927" spans="1:1" x14ac:dyDescent="0.25">
      <c r="A1927" s="1">
        <v>43777</v>
      </c>
    </row>
    <row r="1928" spans="1:1" x14ac:dyDescent="0.25">
      <c r="A1928" s="1">
        <v>43778</v>
      </c>
    </row>
    <row r="1929" spans="1:1" x14ac:dyDescent="0.25">
      <c r="A1929" s="1">
        <v>43779</v>
      </c>
    </row>
    <row r="1930" spans="1:1" x14ac:dyDescent="0.25">
      <c r="A1930" s="1">
        <v>43780</v>
      </c>
    </row>
    <row r="1931" spans="1:1" x14ac:dyDescent="0.25">
      <c r="A1931" s="1">
        <v>43781</v>
      </c>
    </row>
    <row r="1932" spans="1:1" x14ac:dyDescent="0.25">
      <c r="A1932" s="1">
        <v>43782</v>
      </c>
    </row>
    <row r="1933" spans="1:1" x14ac:dyDescent="0.25">
      <c r="A1933" s="1">
        <v>43783</v>
      </c>
    </row>
    <row r="1934" spans="1:1" x14ac:dyDescent="0.25">
      <c r="A1934" s="1">
        <v>43784</v>
      </c>
    </row>
    <row r="1935" spans="1:1" x14ac:dyDescent="0.25">
      <c r="A1935" s="1">
        <v>43785</v>
      </c>
    </row>
    <row r="1936" spans="1:1" x14ac:dyDescent="0.25">
      <c r="A1936" s="1">
        <v>43786</v>
      </c>
    </row>
    <row r="1937" spans="1:1" x14ac:dyDescent="0.25">
      <c r="A1937" s="1">
        <v>43787</v>
      </c>
    </row>
    <row r="1938" spans="1:1" x14ac:dyDescent="0.25">
      <c r="A1938" s="1">
        <v>43788</v>
      </c>
    </row>
    <row r="1939" spans="1:1" x14ac:dyDescent="0.25">
      <c r="A1939" s="1">
        <v>43789</v>
      </c>
    </row>
    <row r="1940" spans="1:1" x14ac:dyDescent="0.25">
      <c r="A1940" s="1">
        <v>43790</v>
      </c>
    </row>
    <row r="1941" spans="1:1" x14ac:dyDescent="0.25">
      <c r="A1941" s="1">
        <v>43791</v>
      </c>
    </row>
    <row r="1942" spans="1:1" x14ac:dyDescent="0.25">
      <c r="A1942" s="1">
        <v>43792</v>
      </c>
    </row>
    <row r="1943" spans="1:1" x14ac:dyDescent="0.25">
      <c r="A1943" s="1">
        <v>43793</v>
      </c>
    </row>
    <row r="1944" spans="1:1" x14ac:dyDescent="0.25">
      <c r="A1944" s="1">
        <v>43794</v>
      </c>
    </row>
    <row r="1945" spans="1:1" x14ac:dyDescent="0.25">
      <c r="A1945" s="1">
        <v>43795</v>
      </c>
    </row>
    <row r="1946" spans="1:1" x14ac:dyDescent="0.25">
      <c r="A1946" s="1">
        <v>43796</v>
      </c>
    </row>
    <row r="1947" spans="1:1" x14ac:dyDescent="0.25">
      <c r="A1947" s="1">
        <v>43797</v>
      </c>
    </row>
    <row r="1948" spans="1:1" x14ac:dyDescent="0.25">
      <c r="A1948" s="1">
        <v>43798</v>
      </c>
    </row>
    <row r="1949" spans="1:1" x14ac:dyDescent="0.25">
      <c r="A1949" s="1">
        <v>43799</v>
      </c>
    </row>
    <row r="1950" spans="1:1" x14ac:dyDescent="0.25">
      <c r="A1950" s="1">
        <v>43800</v>
      </c>
    </row>
    <row r="1951" spans="1:1" x14ac:dyDescent="0.25">
      <c r="A1951" s="1">
        <v>43801</v>
      </c>
    </row>
    <row r="1952" spans="1:1" x14ac:dyDescent="0.25">
      <c r="A1952" s="1">
        <v>43802</v>
      </c>
    </row>
    <row r="1953" spans="1:1" x14ac:dyDescent="0.25">
      <c r="A1953" s="1">
        <v>43803</v>
      </c>
    </row>
    <row r="1954" spans="1:1" x14ac:dyDescent="0.25">
      <c r="A1954" s="1">
        <v>43804</v>
      </c>
    </row>
    <row r="1955" spans="1:1" x14ac:dyDescent="0.25">
      <c r="A1955" s="1">
        <v>43805</v>
      </c>
    </row>
    <row r="1956" spans="1:1" x14ac:dyDescent="0.25">
      <c r="A1956" s="1">
        <v>43806</v>
      </c>
    </row>
    <row r="1957" spans="1:1" x14ac:dyDescent="0.25">
      <c r="A1957" s="1">
        <v>43807</v>
      </c>
    </row>
    <row r="1958" spans="1:1" x14ac:dyDescent="0.25">
      <c r="A1958" s="1">
        <v>43808</v>
      </c>
    </row>
    <row r="1959" spans="1:1" x14ac:dyDescent="0.25">
      <c r="A1959" s="1">
        <v>43809</v>
      </c>
    </row>
    <row r="1960" spans="1:1" x14ac:dyDescent="0.25">
      <c r="A1960" s="1">
        <v>43810</v>
      </c>
    </row>
    <row r="1961" spans="1:1" x14ac:dyDescent="0.25">
      <c r="A1961" s="1">
        <v>43811</v>
      </c>
    </row>
    <row r="1962" spans="1:1" x14ac:dyDescent="0.25">
      <c r="A1962" s="1">
        <v>43812</v>
      </c>
    </row>
    <row r="1963" spans="1:1" x14ac:dyDescent="0.25">
      <c r="A1963" s="1">
        <v>43813</v>
      </c>
    </row>
    <row r="1964" spans="1:1" x14ac:dyDescent="0.25">
      <c r="A1964" s="1">
        <v>43814</v>
      </c>
    </row>
    <row r="1965" spans="1:1" x14ac:dyDescent="0.25">
      <c r="A1965" s="1">
        <v>43815</v>
      </c>
    </row>
    <row r="1966" spans="1:1" x14ac:dyDescent="0.25">
      <c r="A1966" s="1">
        <v>43816</v>
      </c>
    </row>
    <row r="1967" spans="1:1" x14ac:dyDescent="0.25">
      <c r="A1967" s="1">
        <v>43817</v>
      </c>
    </row>
    <row r="1968" spans="1:1" x14ac:dyDescent="0.25">
      <c r="A1968" s="1">
        <v>43818</v>
      </c>
    </row>
    <row r="1969" spans="1:1" x14ac:dyDescent="0.25">
      <c r="A1969" s="1">
        <v>43819</v>
      </c>
    </row>
    <row r="1970" spans="1:1" x14ac:dyDescent="0.25">
      <c r="A1970" s="1">
        <v>43820</v>
      </c>
    </row>
    <row r="1971" spans="1:1" x14ac:dyDescent="0.25">
      <c r="A1971" s="1">
        <v>43821</v>
      </c>
    </row>
    <row r="1972" spans="1:1" x14ac:dyDescent="0.25">
      <c r="A1972" s="1">
        <v>43822</v>
      </c>
    </row>
    <row r="1973" spans="1:1" x14ac:dyDescent="0.25">
      <c r="A1973" s="1">
        <v>43823</v>
      </c>
    </row>
    <row r="1974" spans="1:1" x14ac:dyDescent="0.25">
      <c r="A1974" s="1">
        <v>43824</v>
      </c>
    </row>
    <row r="1975" spans="1:1" x14ac:dyDescent="0.25">
      <c r="A1975" s="1">
        <v>43825</v>
      </c>
    </row>
    <row r="1976" spans="1:1" x14ac:dyDescent="0.25">
      <c r="A1976" s="1">
        <v>43826</v>
      </c>
    </row>
    <row r="1977" spans="1:1" x14ac:dyDescent="0.25">
      <c r="A1977" s="1">
        <v>43827</v>
      </c>
    </row>
    <row r="1978" spans="1:1" x14ac:dyDescent="0.25">
      <c r="A1978" s="1">
        <v>43828</v>
      </c>
    </row>
    <row r="1979" spans="1:1" x14ac:dyDescent="0.25">
      <c r="A1979" s="1">
        <v>43829</v>
      </c>
    </row>
    <row r="1980" spans="1:1" x14ac:dyDescent="0.25">
      <c r="A1980" s="1">
        <v>43830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D635-3EB7-4164-8EF7-EDE23E12270D}">
  <dimension ref="A1:B2124"/>
  <sheetViews>
    <sheetView tabSelected="1" workbookViewId="0">
      <selection activeCell="B1" sqref="B1"/>
    </sheetView>
  </sheetViews>
  <sheetFormatPr defaultRowHeight="13.2" x14ac:dyDescent="0.25"/>
  <cols>
    <col min="1" max="1" width="8.109375" bestFit="1" customWidth="1"/>
    <col min="2" max="2" width="43.88671875" bestFit="1" customWidth="1"/>
  </cols>
  <sheetData>
    <row r="1" spans="1:2" x14ac:dyDescent="0.25">
      <c r="B1" t="s">
        <v>6</v>
      </c>
    </row>
    <row r="2" spans="1:2" x14ac:dyDescent="0.25">
      <c r="A2" s="9">
        <f>'Raw Keno to IGD Accretions'!A2-(1/60/24)</f>
        <v>41851.999305555553</v>
      </c>
      <c r="B2" s="10">
        <f>'Raw Keno to IGD Accretions'!B2</f>
        <v>210</v>
      </c>
    </row>
    <row r="3" spans="1:2" x14ac:dyDescent="0.25">
      <c r="A3" s="9">
        <f>'Raw Keno to IGD Accretions'!A3-(1/60/24)</f>
        <v>41852.999305555553</v>
      </c>
      <c r="B3" s="10">
        <f>'Raw Keno to IGD Accretions'!B3</f>
        <v>210</v>
      </c>
    </row>
    <row r="4" spans="1:2" x14ac:dyDescent="0.25">
      <c r="A4" s="9">
        <f>'Raw Keno to IGD Accretions'!A4-(1/60/24)</f>
        <v>41853.999305555553</v>
      </c>
      <c r="B4" s="10">
        <f>'Raw Keno to IGD Accretions'!B4</f>
        <v>210</v>
      </c>
    </row>
    <row r="5" spans="1:2" x14ac:dyDescent="0.25">
      <c r="A5" s="9">
        <f>'Raw Keno to IGD Accretions'!A5-(1/60/24)</f>
        <v>41854.999305555553</v>
      </c>
      <c r="B5" s="10">
        <f>'Raw Keno to IGD Accretions'!B5</f>
        <v>210</v>
      </c>
    </row>
    <row r="6" spans="1:2" x14ac:dyDescent="0.25">
      <c r="A6" s="9">
        <f>'Raw Keno to IGD Accretions'!A6-(1/60/24)</f>
        <v>41855.999305555553</v>
      </c>
      <c r="B6" s="10">
        <f>'Raw Keno to IGD Accretions'!B6</f>
        <v>210</v>
      </c>
    </row>
    <row r="7" spans="1:2" x14ac:dyDescent="0.25">
      <c r="A7" s="9">
        <f>'Raw Keno to IGD Accretions'!A7-(1/60/24)</f>
        <v>41856.999305555553</v>
      </c>
      <c r="B7" s="10">
        <f>'Raw Keno to IGD Accretions'!B7</f>
        <v>210</v>
      </c>
    </row>
    <row r="8" spans="1:2" x14ac:dyDescent="0.25">
      <c r="A8" s="9">
        <f>'Raw Keno to IGD Accretions'!A8-(1/60/24)</f>
        <v>41857.999305555553</v>
      </c>
      <c r="B8" s="10">
        <f>'Raw Keno to IGD Accretions'!B8</f>
        <v>210</v>
      </c>
    </row>
    <row r="9" spans="1:2" x14ac:dyDescent="0.25">
      <c r="A9" s="9">
        <f>'Raw Keno to IGD Accretions'!A9-(1/60/24)</f>
        <v>41858.999305555553</v>
      </c>
      <c r="B9" s="10">
        <f>'Raw Keno to IGD Accretions'!B9</f>
        <v>210</v>
      </c>
    </row>
    <row r="10" spans="1:2" x14ac:dyDescent="0.25">
      <c r="A10" s="9">
        <f>'Raw Keno to IGD Accretions'!A10-(1/60/24)</f>
        <v>41859.999305555553</v>
      </c>
      <c r="B10" s="10">
        <f>'Raw Keno to IGD Accretions'!B10</f>
        <v>210</v>
      </c>
    </row>
    <row r="11" spans="1:2" x14ac:dyDescent="0.25">
      <c r="A11" s="9">
        <f>'Raw Keno to IGD Accretions'!A11-(1/60/24)</f>
        <v>41860.999305555553</v>
      </c>
      <c r="B11" s="10">
        <f>'Raw Keno to IGD Accretions'!B11</f>
        <v>210</v>
      </c>
    </row>
    <row r="12" spans="1:2" x14ac:dyDescent="0.25">
      <c r="A12" s="9">
        <f>'Raw Keno to IGD Accretions'!A12-(1/60/24)</f>
        <v>41861.999305555553</v>
      </c>
      <c r="B12" s="10">
        <f>'Raw Keno to IGD Accretions'!B12</f>
        <v>210</v>
      </c>
    </row>
    <row r="13" spans="1:2" x14ac:dyDescent="0.25">
      <c r="A13" s="9">
        <f>'Raw Keno to IGD Accretions'!A13-(1/60/24)</f>
        <v>41862.999305555553</v>
      </c>
      <c r="B13" s="10">
        <f>'Raw Keno to IGD Accretions'!B13</f>
        <v>210</v>
      </c>
    </row>
    <row r="14" spans="1:2" x14ac:dyDescent="0.25">
      <c r="A14" s="9">
        <f>'Raw Keno to IGD Accretions'!A14-(1/60/24)</f>
        <v>41863.999305555553</v>
      </c>
      <c r="B14" s="10">
        <f>'Raw Keno to IGD Accretions'!B14</f>
        <v>220</v>
      </c>
    </row>
    <row r="15" spans="1:2" x14ac:dyDescent="0.25">
      <c r="A15" s="9">
        <f>'Raw Keno to IGD Accretions'!A15-(1/60/24)</f>
        <v>41864.999305555553</v>
      </c>
      <c r="B15" s="10">
        <f>'Raw Keno to IGD Accretions'!B15</f>
        <v>220</v>
      </c>
    </row>
    <row r="16" spans="1:2" x14ac:dyDescent="0.25">
      <c r="A16" s="9">
        <f>'Raw Keno to IGD Accretions'!A16-(1/60/24)</f>
        <v>41865.999305555553</v>
      </c>
      <c r="B16" s="10">
        <f>'Raw Keno to IGD Accretions'!B16</f>
        <v>220</v>
      </c>
    </row>
    <row r="17" spans="1:2" x14ac:dyDescent="0.25">
      <c r="A17" s="9">
        <f>'Raw Keno to IGD Accretions'!A17-(1/60/24)</f>
        <v>41866.999305555553</v>
      </c>
      <c r="B17" s="10">
        <f>'Raw Keno to IGD Accretions'!B17</f>
        <v>220</v>
      </c>
    </row>
    <row r="18" spans="1:2" x14ac:dyDescent="0.25">
      <c r="A18" s="9">
        <f>'Raw Keno to IGD Accretions'!A18-(1/60/24)</f>
        <v>41867.999305555553</v>
      </c>
      <c r="B18" s="10">
        <f>'Raw Keno to IGD Accretions'!B18</f>
        <v>220</v>
      </c>
    </row>
    <row r="19" spans="1:2" x14ac:dyDescent="0.25">
      <c r="A19" s="9">
        <f>'Raw Keno to IGD Accretions'!A19-(1/60/24)</f>
        <v>41868.999305555553</v>
      </c>
      <c r="B19" s="10">
        <f>'Raw Keno to IGD Accretions'!B19</f>
        <v>220</v>
      </c>
    </row>
    <row r="20" spans="1:2" x14ac:dyDescent="0.25">
      <c r="A20" s="9">
        <f>'Raw Keno to IGD Accretions'!A20-(1/60/24)</f>
        <v>41869.999305555553</v>
      </c>
      <c r="B20" s="10">
        <f>'Raw Keno to IGD Accretions'!B20</f>
        <v>220</v>
      </c>
    </row>
    <row r="21" spans="1:2" x14ac:dyDescent="0.25">
      <c r="A21" s="9">
        <f>'Raw Keno to IGD Accretions'!A21-(1/60/24)</f>
        <v>41870.999305555553</v>
      </c>
      <c r="B21" s="10">
        <f>'Raw Keno to IGD Accretions'!B21</f>
        <v>220</v>
      </c>
    </row>
    <row r="22" spans="1:2" x14ac:dyDescent="0.25">
      <c r="A22" s="9">
        <f>'Raw Keno to IGD Accretions'!A22-(1/60/24)</f>
        <v>41871.999305555553</v>
      </c>
      <c r="B22" s="10">
        <f>'Raw Keno to IGD Accretions'!B22</f>
        <v>220</v>
      </c>
    </row>
    <row r="23" spans="1:2" x14ac:dyDescent="0.25">
      <c r="A23" s="9">
        <f>'Raw Keno to IGD Accretions'!A23-(1/60/24)</f>
        <v>41872.999305555553</v>
      </c>
      <c r="B23" s="10">
        <f>'Raw Keno to IGD Accretions'!B23</f>
        <v>250</v>
      </c>
    </row>
    <row r="24" spans="1:2" x14ac:dyDescent="0.25">
      <c r="A24" s="9">
        <f>'Raw Keno to IGD Accretions'!A24-(1/60/24)</f>
        <v>41873.999305555553</v>
      </c>
      <c r="B24" s="10">
        <f>'Raw Keno to IGD Accretions'!B24</f>
        <v>250</v>
      </c>
    </row>
    <row r="25" spans="1:2" x14ac:dyDescent="0.25">
      <c r="A25" s="9">
        <f>'Raw Keno to IGD Accretions'!A25-(1/60/24)</f>
        <v>41874.999305555553</v>
      </c>
      <c r="B25" s="10">
        <f>'Raw Keno to IGD Accretions'!B25</f>
        <v>250</v>
      </c>
    </row>
    <row r="26" spans="1:2" x14ac:dyDescent="0.25">
      <c r="A26" s="9">
        <f>'Raw Keno to IGD Accretions'!A26-(1/60/24)</f>
        <v>41875.999305555553</v>
      </c>
      <c r="B26" s="10">
        <f>'Raw Keno to IGD Accretions'!B26</f>
        <v>250</v>
      </c>
    </row>
    <row r="27" spans="1:2" x14ac:dyDescent="0.25">
      <c r="A27" s="9">
        <f>'Raw Keno to IGD Accretions'!A27-(1/60/24)</f>
        <v>41876.999305555553</v>
      </c>
      <c r="B27" s="10">
        <f>'Raw Keno to IGD Accretions'!B27</f>
        <v>250</v>
      </c>
    </row>
    <row r="28" spans="1:2" x14ac:dyDescent="0.25">
      <c r="A28" s="9">
        <f>'Raw Keno to IGD Accretions'!A28-(1/60/24)</f>
        <v>41877.999305555553</v>
      </c>
      <c r="B28" s="10">
        <f>'Raw Keno to IGD Accretions'!B28</f>
        <v>250</v>
      </c>
    </row>
    <row r="29" spans="1:2" x14ac:dyDescent="0.25">
      <c r="A29" s="9">
        <f>'Raw Keno to IGD Accretions'!A29-(1/60/24)</f>
        <v>41878.999305555553</v>
      </c>
      <c r="B29" s="10">
        <f>'Raw Keno to IGD Accretions'!B29</f>
        <v>250</v>
      </c>
    </row>
    <row r="30" spans="1:2" x14ac:dyDescent="0.25">
      <c r="A30" s="9">
        <f>'Raw Keno to IGD Accretions'!A30-(1/60/24)</f>
        <v>41879.999305555553</v>
      </c>
      <c r="B30" s="10">
        <f>'Raw Keno to IGD Accretions'!B30</f>
        <v>250</v>
      </c>
    </row>
    <row r="31" spans="1:2" x14ac:dyDescent="0.25">
      <c r="A31" s="9">
        <f>'Raw Keno to IGD Accretions'!A31-(1/60/24)</f>
        <v>41880.999305555553</v>
      </c>
      <c r="B31" s="10">
        <f>'Raw Keno to IGD Accretions'!B31</f>
        <v>250</v>
      </c>
    </row>
    <row r="32" spans="1:2" x14ac:dyDescent="0.25">
      <c r="A32" s="9">
        <f>'Raw Keno to IGD Accretions'!A32-(1/60/24)</f>
        <v>41881.999305555553</v>
      </c>
      <c r="B32" s="10">
        <f>'Raw Keno to IGD Accretions'!B32</f>
        <v>250</v>
      </c>
    </row>
    <row r="33" spans="1:2" x14ac:dyDescent="0.25">
      <c r="A33" s="9">
        <f>'Raw Keno to IGD Accretions'!A33-(1/60/24)</f>
        <v>41882.999305555553</v>
      </c>
      <c r="B33" s="10">
        <f>'Raw Keno to IGD Accretions'!B33</f>
        <v>250</v>
      </c>
    </row>
    <row r="34" spans="1:2" x14ac:dyDescent="0.25">
      <c r="A34" s="9">
        <f>'Raw Keno to IGD Accretions'!A34-(1/60/24)</f>
        <v>41883.999305555553</v>
      </c>
      <c r="B34" s="10">
        <f>'Raw Keno to IGD Accretions'!B34</f>
        <v>250</v>
      </c>
    </row>
    <row r="35" spans="1:2" x14ac:dyDescent="0.25">
      <c r="A35" s="9">
        <f>'Raw Keno to IGD Accretions'!A35-(1/60/24)</f>
        <v>41884.999305555553</v>
      </c>
      <c r="B35" s="10">
        <f>'Raw Keno to IGD Accretions'!B35</f>
        <v>250</v>
      </c>
    </row>
    <row r="36" spans="1:2" x14ac:dyDescent="0.25">
      <c r="A36" s="9">
        <f>'Raw Keno to IGD Accretions'!A36-(1/60/24)</f>
        <v>41885.999305555553</v>
      </c>
      <c r="B36" s="10">
        <f>'Raw Keno to IGD Accretions'!B36</f>
        <v>250</v>
      </c>
    </row>
    <row r="37" spans="1:2" x14ac:dyDescent="0.25">
      <c r="A37" s="9">
        <f>'Raw Keno to IGD Accretions'!A37-(1/60/24)</f>
        <v>41886.999305555553</v>
      </c>
      <c r="B37" s="10">
        <f>'Raw Keno to IGD Accretions'!B37</f>
        <v>250</v>
      </c>
    </row>
    <row r="38" spans="1:2" x14ac:dyDescent="0.25">
      <c r="A38" s="9">
        <f>'Raw Keno to IGD Accretions'!A38-(1/60/24)</f>
        <v>41887.999305555553</v>
      </c>
      <c r="B38" s="10">
        <f>'Raw Keno to IGD Accretions'!B38</f>
        <v>250</v>
      </c>
    </row>
    <row r="39" spans="1:2" x14ac:dyDescent="0.25">
      <c r="A39" s="9">
        <f>'Raw Keno to IGD Accretions'!A39-(1/60/24)</f>
        <v>41888.999305555553</v>
      </c>
      <c r="B39" s="10">
        <f>'Raw Keno to IGD Accretions'!B39</f>
        <v>250</v>
      </c>
    </row>
    <row r="40" spans="1:2" x14ac:dyDescent="0.25">
      <c r="A40" s="9">
        <f>'Raw Keno to IGD Accretions'!A40-(1/60/24)</f>
        <v>41889.999305555553</v>
      </c>
      <c r="B40" s="10">
        <f>'Raw Keno to IGD Accretions'!B40</f>
        <v>250</v>
      </c>
    </row>
    <row r="41" spans="1:2" x14ac:dyDescent="0.25">
      <c r="A41" s="9">
        <f>'Raw Keno to IGD Accretions'!A41-(1/60/24)</f>
        <v>41890.999305555553</v>
      </c>
      <c r="B41" s="10">
        <f>'Raw Keno to IGD Accretions'!B41</f>
        <v>250</v>
      </c>
    </row>
    <row r="42" spans="1:2" x14ac:dyDescent="0.25">
      <c r="A42" s="9">
        <f>'Raw Keno to IGD Accretions'!A42-(1/60/24)</f>
        <v>41891.999305555553</v>
      </c>
      <c r="B42" s="10">
        <f>'Raw Keno to IGD Accretions'!B42</f>
        <v>250</v>
      </c>
    </row>
    <row r="43" spans="1:2" x14ac:dyDescent="0.25">
      <c r="A43" s="9">
        <f>'Raw Keno to IGD Accretions'!A43-(1/60/24)</f>
        <v>41892.999305555553</v>
      </c>
      <c r="B43" s="10">
        <f>'Raw Keno to IGD Accretions'!B43</f>
        <v>250</v>
      </c>
    </row>
    <row r="44" spans="1:2" x14ac:dyDescent="0.25">
      <c r="A44" s="9">
        <f>'Raw Keno to IGD Accretions'!A44-(1/60/24)</f>
        <v>41893.999305555553</v>
      </c>
      <c r="B44" s="10">
        <f>'Raw Keno to IGD Accretions'!B44</f>
        <v>250</v>
      </c>
    </row>
    <row r="45" spans="1:2" x14ac:dyDescent="0.25">
      <c r="A45" s="9">
        <f>'Raw Keno to IGD Accretions'!A45-(1/60/24)</f>
        <v>41894.999305555553</v>
      </c>
      <c r="B45" s="10">
        <f>'Raw Keno to IGD Accretions'!B45</f>
        <v>250</v>
      </c>
    </row>
    <row r="46" spans="1:2" x14ac:dyDescent="0.25">
      <c r="A46" s="9">
        <f>'Raw Keno to IGD Accretions'!A46-(1/60/24)</f>
        <v>41895.999305555553</v>
      </c>
      <c r="B46" s="10">
        <f>'Raw Keno to IGD Accretions'!B46</f>
        <v>250</v>
      </c>
    </row>
    <row r="47" spans="1:2" x14ac:dyDescent="0.25">
      <c r="A47" s="9">
        <f>'Raw Keno to IGD Accretions'!A47-(1/60/24)</f>
        <v>41896.999305555553</v>
      </c>
      <c r="B47" s="10">
        <f>'Raw Keno to IGD Accretions'!B47</f>
        <v>250</v>
      </c>
    </row>
    <row r="48" spans="1:2" x14ac:dyDescent="0.25">
      <c r="A48" s="9">
        <f>'Raw Keno to IGD Accretions'!A48-(1/60/24)</f>
        <v>41897.999305555553</v>
      </c>
      <c r="B48" s="10">
        <f>'Raw Keno to IGD Accretions'!B48</f>
        <v>250</v>
      </c>
    </row>
    <row r="49" spans="1:2" x14ac:dyDescent="0.25">
      <c r="A49" s="9">
        <f>'Raw Keno to IGD Accretions'!A49-(1/60/24)</f>
        <v>41898.999305555553</v>
      </c>
      <c r="B49" s="10">
        <f>'Raw Keno to IGD Accretions'!B49</f>
        <v>250</v>
      </c>
    </row>
    <row r="50" spans="1:2" x14ac:dyDescent="0.25">
      <c r="A50" s="9">
        <f>'Raw Keno to IGD Accretions'!A50-(1/60/24)</f>
        <v>41899.999305555553</v>
      </c>
      <c r="B50" s="10">
        <f>'Raw Keno to IGD Accretions'!B50</f>
        <v>250</v>
      </c>
    </row>
    <row r="51" spans="1:2" x14ac:dyDescent="0.25">
      <c r="A51" s="9">
        <f>'Raw Keno to IGD Accretions'!A51-(1/60/24)</f>
        <v>41900.999305555553</v>
      </c>
      <c r="B51" s="10">
        <f>'Raw Keno to IGD Accretions'!B51</f>
        <v>250</v>
      </c>
    </row>
    <row r="52" spans="1:2" x14ac:dyDescent="0.25">
      <c r="A52" s="9">
        <f>'Raw Keno to IGD Accretions'!A52-(1/60/24)</f>
        <v>41901.999305555553</v>
      </c>
      <c r="B52" s="10">
        <f>'Raw Keno to IGD Accretions'!B52</f>
        <v>250</v>
      </c>
    </row>
    <row r="53" spans="1:2" x14ac:dyDescent="0.25">
      <c r="A53" s="9">
        <f>'Raw Keno to IGD Accretions'!A53-(1/60/24)</f>
        <v>41902.999305555553</v>
      </c>
      <c r="B53" s="10">
        <f>'Raw Keno to IGD Accretions'!B53</f>
        <v>250</v>
      </c>
    </row>
    <row r="54" spans="1:2" x14ac:dyDescent="0.25">
      <c r="A54" s="9">
        <f>'Raw Keno to IGD Accretions'!A54-(1/60/24)</f>
        <v>41903.999305555553</v>
      </c>
      <c r="B54" s="10">
        <f>'Raw Keno to IGD Accretions'!B54</f>
        <v>250</v>
      </c>
    </row>
    <row r="55" spans="1:2" x14ac:dyDescent="0.25">
      <c r="A55" s="9">
        <f>'Raw Keno to IGD Accretions'!A55-(1/60/24)</f>
        <v>41904.999305555553</v>
      </c>
      <c r="B55" s="10">
        <f>'Raw Keno to IGD Accretions'!B55</f>
        <v>250</v>
      </c>
    </row>
    <row r="56" spans="1:2" x14ac:dyDescent="0.25">
      <c r="A56" s="9">
        <f>'Raw Keno to IGD Accretions'!A56-(1/60/24)</f>
        <v>41905.999305555553</v>
      </c>
      <c r="B56" s="10">
        <f>'Raw Keno to IGD Accretions'!B56</f>
        <v>250</v>
      </c>
    </row>
    <row r="57" spans="1:2" x14ac:dyDescent="0.25">
      <c r="A57" s="9">
        <f>'Raw Keno to IGD Accretions'!A57-(1/60/24)</f>
        <v>41906.999305555553</v>
      </c>
      <c r="B57" s="10">
        <f>'Raw Keno to IGD Accretions'!B57</f>
        <v>250</v>
      </c>
    </row>
    <row r="58" spans="1:2" x14ac:dyDescent="0.25">
      <c r="A58" s="9">
        <f>'Raw Keno to IGD Accretions'!A58-(1/60/24)</f>
        <v>41907.999305555553</v>
      </c>
      <c r="B58" s="10">
        <f>'Raw Keno to IGD Accretions'!B58</f>
        <v>500</v>
      </c>
    </row>
    <row r="59" spans="1:2" x14ac:dyDescent="0.25">
      <c r="A59" s="9">
        <f>'Raw Keno to IGD Accretions'!A59-(1/60/24)</f>
        <v>41908.999305555553</v>
      </c>
      <c r="B59" s="10">
        <f>'Raw Keno to IGD Accretions'!B59</f>
        <v>400</v>
      </c>
    </row>
    <row r="60" spans="1:2" x14ac:dyDescent="0.25">
      <c r="A60" s="9">
        <f>'Raw Keno to IGD Accretions'!A60-(1/60/24)</f>
        <v>41909.999305555553</v>
      </c>
      <c r="B60" s="10">
        <f>'Raw Keno to IGD Accretions'!B60</f>
        <v>350</v>
      </c>
    </row>
    <row r="61" spans="1:2" x14ac:dyDescent="0.25">
      <c r="A61" s="9">
        <f>'Raw Keno to IGD Accretions'!A61-(1/60/24)</f>
        <v>41910.999305555553</v>
      </c>
      <c r="B61" s="10">
        <f>'Raw Keno to IGD Accretions'!B61</f>
        <v>300</v>
      </c>
    </row>
    <row r="62" spans="1:2" x14ac:dyDescent="0.25">
      <c r="A62" s="9">
        <f>'Raw Keno to IGD Accretions'!A62-(1/60/24)</f>
        <v>41911.999305555553</v>
      </c>
      <c r="B62" s="10">
        <f>'Raw Keno to IGD Accretions'!B62</f>
        <v>280</v>
      </c>
    </row>
    <row r="63" spans="1:2" x14ac:dyDescent="0.25">
      <c r="A63" s="9">
        <f>'Raw Keno to IGD Accretions'!A63-(1/60/24)</f>
        <v>41912.999305555553</v>
      </c>
      <c r="B63" s="10">
        <f>'Raw Keno to IGD Accretions'!B63</f>
        <v>260</v>
      </c>
    </row>
    <row r="64" spans="1:2" x14ac:dyDescent="0.25">
      <c r="A64" s="9">
        <f>'Raw Keno to IGD Accretions'!A64-(1/60/24)</f>
        <v>41913.999305555553</v>
      </c>
      <c r="B64" s="10">
        <f>'Raw Keno to IGD Accretions'!B64</f>
        <v>250</v>
      </c>
    </row>
    <row r="65" spans="1:2" x14ac:dyDescent="0.25">
      <c r="A65" s="9">
        <f>'Raw Keno to IGD Accretions'!A65-(1/60/24)</f>
        <v>41914.999305555553</v>
      </c>
      <c r="B65" s="10">
        <f>'Raw Keno to IGD Accretions'!B65</f>
        <v>250</v>
      </c>
    </row>
    <row r="66" spans="1:2" x14ac:dyDescent="0.25">
      <c r="A66" s="9">
        <f>'Raw Keno to IGD Accretions'!A66-(1/60/24)</f>
        <v>41915.999305555553</v>
      </c>
      <c r="B66" s="10">
        <f>'Raw Keno to IGD Accretions'!B66</f>
        <v>270</v>
      </c>
    </row>
    <row r="67" spans="1:2" x14ac:dyDescent="0.25">
      <c r="A67" s="9">
        <f>'Raw Keno to IGD Accretions'!A67-(1/60/24)</f>
        <v>41916.999305555553</v>
      </c>
      <c r="B67" s="10">
        <f>'Raw Keno to IGD Accretions'!B67</f>
        <v>280</v>
      </c>
    </row>
    <row r="68" spans="1:2" x14ac:dyDescent="0.25">
      <c r="A68" s="9">
        <f>'Raw Keno to IGD Accretions'!A68-(1/60/24)</f>
        <v>41917.999305555553</v>
      </c>
      <c r="B68" s="10">
        <f>'Raw Keno to IGD Accretions'!B68</f>
        <v>280</v>
      </c>
    </row>
    <row r="69" spans="1:2" x14ac:dyDescent="0.25">
      <c r="A69" s="9">
        <f>'Raw Keno to IGD Accretions'!A69-(1/60/24)</f>
        <v>41918.999305555553</v>
      </c>
      <c r="B69" s="10">
        <f>'Raw Keno to IGD Accretions'!B69</f>
        <v>280</v>
      </c>
    </row>
    <row r="70" spans="1:2" x14ac:dyDescent="0.25">
      <c r="A70" s="9">
        <f>'Raw Keno to IGD Accretions'!A70-(1/60/24)</f>
        <v>41919.999305555553</v>
      </c>
      <c r="B70" s="10">
        <f>'Raw Keno to IGD Accretions'!B70</f>
        <v>280</v>
      </c>
    </row>
    <row r="71" spans="1:2" x14ac:dyDescent="0.25">
      <c r="A71" s="9">
        <f>'Raw Keno to IGD Accretions'!A71-(1/60/24)</f>
        <v>41920.999305555553</v>
      </c>
      <c r="B71" s="10">
        <f>'Raw Keno to IGD Accretions'!B71</f>
        <v>280</v>
      </c>
    </row>
    <row r="72" spans="1:2" x14ac:dyDescent="0.25">
      <c r="A72" s="9">
        <f>'Raw Keno to IGD Accretions'!A72-(1/60/24)</f>
        <v>41921.999305555553</v>
      </c>
      <c r="B72" s="10">
        <f>'Raw Keno to IGD Accretions'!B72</f>
        <v>280</v>
      </c>
    </row>
    <row r="73" spans="1:2" x14ac:dyDescent="0.25">
      <c r="A73" s="9">
        <f>'Raw Keno to IGD Accretions'!A73-(1/60/24)</f>
        <v>41922.999305555553</v>
      </c>
      <c r="B73" s="10">
        <f>'Raw Keno to IGD Accretions'!B73</f>
        <v>280</v>
      </c>
    </row>
    <row r="74" spans="1:2" x14ac:dyDescent="0.25">
      <c r="A74" s="9">
        <f>'Raw Keno to IGD Accretions'!A74-(1/60/24)</f>
        <v>41923.999305555553</v>
      </c>
      <c r="B74" s="10">
        <f>'Raw Keno to IGD Accretions'!B74</f>
        <v>280</v>
      </c>
    </row>
    <row r="75" spans="1:2" x14ac:dyDescent="0.25">
      <c r="A75" s="9">
        <f>'Raw Keno to IGD Accretions'!A75-(1/60/24)</f>
        <v>41924.999305555553</v>
      </c>
      <c r="B75" s="10">
        <f>'Raw Keno to IGD Accretions'!B75</f>
        <v>280</v>
      </c>
    </row>
    <row r="76" spans="1:2" x14ac:dyDescent="0.25">
      <c r="A76" s="9">
        <f>'Raw Keno to IGD Accretions'!A76-(1/60/24)</f>
        <v>41925.999305555553</v>
      </c>
      <c r="B76" s="10">
        <f>'Raw Keno to IGD Accretions'!B76</f>
        <v>280</v>
      </c>
    </row>
    <row r="77" spans="1:2" x14ac:dyDescent="0.25">
      <c r="A77" s="9">
        <f>'Raw Keno to IGD Accretions'!A77-(1/60/24)</f>
        <v>41926.999305555553</v>
      </c>
      <c r="B77" s="10">
        <f>'Raw Keno to IGD Accretions'!B77</f>
        <v>280</v>
      </c>
    </row>
    <row r="78" spans="1:2" x14ac:dyDescent="0.25">
      <c r="A78" s="9">
        <f>'Raw Keno to IGD Accretions'!A78-(1/60/24)</f>
        <v>41927.999305555553</v>
      </c>
      <c r="B78" s="10">
        <f>'Raw Keno to IGD Accretions'!B78</f>
        <v>280</v>
      </c>
    </row>
    <row r="79" spans="1:2" x14ac:dyDescent="0.25">
      <c r="A79" s="9">
        <f>'Raw Keno to IGD Accretions'!A79-(1/60/24)</f>
        <v>41928.999305555553</v>
      </c>
      <c r="B79" s="10">
        <f>'Raw Keno to IGD Accretions'!B79</f>
        <v>280</v>
      </c>
    </row>
    <row r="80" spans="1:2" x14ac:dyDescent="0.25">
      <c r="A80" s="9">
        <f>'Raw Keno to IGD Accretions'!A80-(1/60/24)</f>
        <v>41929.999305555553</v>
      </c>
      <c r="B80" s="10">
        <f>'Raw Keno to IGD Accretions'!B80</f>
        <v>280</v>
      </c>
    </row>
    <row r="81" spans="1:2" x14ac:dyDescent="0.25">
      <c r="A81" s="9">
        <f>'Raw Keno to IGD Accretions'!A81-(1/60/24)</f>
        <v>41930.999305555553</v>
      </c>
      <c r="B81" s="10">
        <f>'Raw Keno to IGD Accretions'!B81</f>
        <v>280</v>
      </c>
    </row>
    <row r="82" spans="1:2" x14ac:dyDescent="0.25">
      <c r="A82" s="9">
        <f>'Raw Keno to IGD Accretions'!A82-(1/60/24)</f>
        <v>41931.999305555553</v>
      </c>
      <c r="B82" s="10">
        <f>'Raw Keno to IGD Accretions'!B82</f>
        <v>280</v>
      </c>
    </row>
    <row r="83" spans="1:2" x14ac:dyDescent="0.25">
      <c r="A83" s="9">
        <f>'Raw Keno to IGD Accretions'!A83-(1/60/24)</f>
        <v>41932.999305555553</v>
      </c>
      <c r="B83" s="10">
        <f>'Raw Keno to IGD Accretions'!B83</f>
        <v>330</v>
      </c>
    </row>
    <row r="84" spans="1:2" x14ac:dyDescent="0.25">
      <c r="A84" s="9">
        <f>'Raw Keno to IGD Accretions'!A84-(1/60/24)</f>
        <v>41933.999305555553</v>
      </c>
      <c r="B84" s="10">
        <f>'Raw Keno to IGD Accretions'!B84</f>
        <v>350</v>
      </c>
    </row>
    <row r="85" spans="1:2" x14ac:dyDescent="0.25">
      <c r="A85" s="9">
        <f>'Raw Keno to IGD Accretions'!A85-(1/60/24)</f>
        <v>41934.999305555553</v>
      </c>
      <c r="B85" s="10">
        <f>'Raw Keno to IGD Accretions'!B85</f>
        <v>400</v>
      </c>
    </row>
    <row r="86" spans="1:2" x14ac:dyDescent="0.25">
      <c r="A86" s="9">
        <f>'Raw Keno to IGD Accretions'!A86-(1/60/24)</f>
        <v>41935.999305555553</v>
      </c>
      <c r="B86" s="10">
        <f>'Raw Keno to IGD Accretions'!B86</f>
        <v>450</v>
      </c>
    </row>
    <row r="87" spans="1:2" x14ac:dyDescent="0.25">
      <c r="A87" s="9">
        <f>'Raw Keno to IGD Accretions'!A87-(1/60/24)</f>
        <v>41936.999305555553</v>
      </c>
      <c r="B87" s="10">
        <f>'Raw Keno to IGD Accretions'!B87</f>
        <v>450</v>
      </c>
    </row>
    <row r="88" spans="1:2" x14ac:dyDescent="0.25">
      <c r="A88" s="9">
        <f>'Raw Keno to IGD Accretions'!A88-(1/60/24)</f>
        <v>41937.999305555553</v>
      </c>
      <c r="B88" s="10">
        <f>'Raw Keno to IGD Accretions'!B88</f>
        <v>450</v>
      </c>
    </row>
    <row r="89" spans="1:2" x14ac:dyDescent="0.25">
      <c r="A89" s="9">
        <f>'Raw Keno to IGD Accretions'!A89-(1/60/24)</f>
        <v>41938.999305555553</v>
      </c>
      <c r="B89" s="10">
        <f>'Raw Keno to IGD Accretions'!B89</f>
        <v>330</v>
      </c>
    </row>
    <row r="90" spans="1:2" x14ac:dyDescent="0.25">
      <c r="A90" s="9">
        <f>'Raw Keno to IGD Accretions'!A90-(1/60/24)</f>
        <v>41939.999305555553</v>
      </c>
      <c r="B90" s="10">
        <f>'Raw Keno to IGD Accretions'!B90</f>
        <v>330</v>
      </c>
    </row>
    <row r="91" spans="1:2" x14ac:dyDescent="0.25">
      <c r="A91" s="9">
        <f>'Raw Keno to IGD Accretions'!A91-(1/60/24)</f>
        <v>41940.999305555553</v>
      </c>
      <c r="B91" s="10">
        <f>'Raw Keno to IGD Accretions'!B91</f>
        <v>330</v>
      </c>
    </row>
    <row r="92" spans="1:2" x14ac:dyDescent="0.25">
      <c r="A92" s="9">
        <f>'Raw Keno to IGD Accretions'!A92-(1/60/24)</f>
        <v>41941.999305555553</v>
      </c>
      <c r="B92" s="10">
        <f>'Raw Keno to IGD Accretions'!B92</f>
        <v>330</v>
      </c>
    </row>
    <row r="93" spans="1:2" x14ac:dyDescent="0.25">
      <c r="A93" s="9">
        <f>'Raw Keno to IGD Accretions'!A93-(1/60/24)</f>
        <v>41942.999305555553</v>
      </c>
      <c r="B93" s="10">
        <f>'Raw Keno to IGD Accretions'!B93</f>
        <v>330</v>
      </c>
    </row>
    <row r="94" spans="1:2" x14ac:dyDescent="0.25">
      <c r="A94" s="9">
        <f>'Raw Keno to IGD Accretions'!A94-(1/60/24)</f>
        <v>41943.999305555553</v>
      </c>
      <c r="B94" s="10">
        <f>'Raw Keno to IGD Accretions'!B94</f>
        <v>330</v>
      </c>
    </row>
    <row r="95" spans="1:2" x14ac:dyDescent="0.25">
      <c r="A95" s="9">
        <f>'Raw Keno to IGD Accretions'!A95-(1/60/24)</f>
        <v>41944.999305555553</v>
      </c>
      <c r="B95" s="10">
        <f>'Raw Keno to IGD Accretions'!B95</f>
        <v>330</v>
      </c>
    </row>
    <row r="96" spans="1:2" x14ac:dyDescent="0.25">
      <c r="A96" s="9">
        <f>'Raw Keno to IGD Accretions'!A96-(1/60/24)</f>
        <v>41945.999305555553</v>
      </c>
      <c r="B96" s="10">
        <f>'Raw Keno to IGD Accretions'!B96</f>
        <v>330</v>
      </c>
    </row>
    <row r="97" spans="1:2" x14ac:dyDescent="0.25">
      <c r="A97" s="9">
        <f>'Raw Keno to IGD Accretions'!A97-(1/60/24)</f>
        <v>41946.999305555553</v>
      </c>
      <c r="B97" s="10">
        <f>'Raw Keno to IGD Accretions'!B97</f>
        <v>350</v>
      </c>
    </row>
    <row r="98" spans="1:2" x14ac:dyDescent="0.25">
      <c r="A98" s="9">
        <f>'Raw Keno to IGD Accretions'!A98-(1/60/24)</f>
        <v>41947.999305555553</v>
      </c>
      <c r="B98" s="10">
        <f>'Raw Keno to IGD Accretions'!B98</f>
        <v>380</v>
      </c>
    </row>
    <row r="99" spans="1:2" x14ac:dyDescent="0.25">
      <c r="A99" s="9">
        <f>'Raw Keno to IGD Accretions'!A99-(1/60/24)</f>
        <v>41948.999305555553</v>
      </c>
      <c r="B99" s="10">
        <f>'Raw Keno to IGD Accretions'!B99</f>
        <v>400</v>
      </c>
    </row>
    <row r="100" spans="1:2" x14ac:dyDescent="0.25">
      <c r="A100" s="9">
        <f>'Raw Keno to IGD Accretions'!A100-(1/60/24)</f>
        <v>41949.999305555553</v>
      </c>
      <c r="B100" s="10">
        <f>'Raw Keno to IGD Accretions'!B100</f>
        <v>420</v>
      </c>
    </row>
    <row r="101" spans="1:2" x14ac:dyDescent="0.25">
      <c r="A101" s="9">
        <f>'Raw Keno to IGD Accretions'!A101-(1/60/24)</f>
        <v>41950.999305555553</v>
      </c>
      <c r="B101" s="10">
        <f>'Raw Keno to IGD Accretions'!B101</f>
        <v>420</v>
      </c>
    </row>
    <row r="102" spans="1:2" x14ac:dyDescent="0.25">
      <c r="A102" s="9">
        <f>'Raw Keno to IGD Accretions'!A102-(1/60/24)</f>
        <v>41951.999305555553</v>
      </c>
      <c r="B102" s="10">
        <f>'Raw Keno to IGD Accretions'!B102</f>
        <v>420</v>
      </c>
    </row>
    <row r="103" spans="1:2" x14ac:dyDescent="0.25">
      <c r="A103" s="9">
        <f>'Raw Keno to IGD Accretions'!A103-(1/60/24)</f>
        <v>41952.999305555553</v>
      </c>
      <c r="B103" s="10">
        <f>'Raw Keno to IGD Accretions'!B103</f>
        <v>420</v>
      </c>
    </row>
    <row r="104" spans="1:2" x14ac:dyDescent="0.25">
      <c r="A104" s="9">
        <f>'Raw Keno to IGD Accretions'!A104-(1/60/24)</f>
        <v>41953.999305555553</v>
      </c>
      <c r="B104" s="10">
        <f>'Raw Keno to IGD Accretions'!B104</f>
        <v>420</v>
      </c>
    </row>
    <row r="105" spans="1:2" x14ac:dyDescent="0.25">
      <c r="A105" s="9">
        <f>'Raw Keno to IGD Accretions'!A105-(1/60/24)</f>
        <v>41954.999305555553</v>
      </c>
      <c r="B105" s="10">
        <f>'Raw Keno to IGD Accretions'!B105</f>
        <v>420</v>
      </c>
    </row>
    <row r="106" spans="1:2" x14ac:dyDescent="0.25">
      <c r="A106" s="9">
        <f>'Raw Keno to IGD Accretions'!A106-(1/60/24)</f>
        <v>41955.999305555553</v>
      </c>
      <c r="B106" s="10">
        <f>'Raw Keno to IGD Accretions'!B106</f>
        <v>400</v>
      </c>
    </row>
    <row r="107" spans="1:2" x14ac:dyDescent="0.25">
      <c r="A107" s="9">
        <f>'Raw Keno to IGD Accretions'!A107-(1/60/24)</f>
        <v>41956.999305555553</v>
      </c>
      <c r="B107" s="10">
        <f>'Raw Keno to IGD Accretions'!B107</f>
        <v>380</v>
      </c>
    </row>
    <row r="108" spans="1:2" x14ac:dyDescent="0.25">
      <c r="A108" s="9">
        <f>'Raw Keno to IGD Accretions'!A108-(1/60/24)</f>
        <v>41957.999305555553</v>
      </c>
      <c r="B108" s="10">
        <f>'Raw Keno to IGD Accretions'!B108</f>
        <v>360</v>
      </c>
    </row>
    <row r="109" spans="1:2" x14ac:dyDescent="0.25">
      <c r="A109" s="9">
        <f>'Raw Keno to IGD Accretions'!A109-(1/60/24)</f>
        <v>41958.999305555553</v>
      </c>
      <c r="B109" s="10">
        <f>'Raw Keno to IGD Accretions'!B109</f>
        <v>340</v>
      </c>
    </row>
    <row r="110" spans="1:2" x14ac:dyDescent="0.25">
      <c r="A110" s="9">
        <f>'Raw Keno to IGD Accretions'!A110-(1/60/24)</f>
        <v>41959.999305555553</v>
      </c>
      <c r="B110" s="10">
        <f>'Raw Keno to IGD Accretions'!B110</f>
        <v>340</v>
      </c>
    </row>
    <row r="111" spans="1:2" x14ac:dyDescent="0.25">
      <c r="A111" s="9">
        <f>'Raw Keno to IGD Accretions'!A111-(1/60/24)</f>
        <v>41960.999305555553</v>
      </c>
      <c r="B111" s="10">
        <f>'Raw Keno to IGD Accretions'!B111</f>
        <v>340</v>
      </c>
    </row>
    <row r="112" spans="1:2" x14ac:dyDescent="0.25">
      <c r="A112" s="9">
        <f>'Raw Keno to IGD Accretions'!A112-(1/60/24)</f>
        <v>41961.999305555553</v>
      </c>
      <c r="B112" s="10">
        <f>'Raw Keno to IGD Accretions'!B112</f>
        <v>340</v>
      </c>
    </row>
    <row r="113" spans="1:2" x14ac:dyDescent="0.25">
      <c r="A113" s="9">
        <f>'Raw Keno to IGD Accretions'!A113-(1/60/24)</f>
        <v>41962.999305555553</v>
      </c>
      <c r="B113" s="10">
        <f>'Raw Keno to IGD Accretions'!B113</f>
        <v>320</v>
      </c>
    </row>
    <row r="114" spans="1:2" x14ac:dyDescent="0.25">
      <c r="A114" s="9">
        <f>'Raw Keno to IGD Accretions'!A114-(1/60/24)</f>
        <v>41963.999305555553</v>
      </c>
      <c r="B114" s="10">
        <f>'Raw Keno to IGD Accretions'!B114</f>
        <v>320</v>
      </c>
    </row>
    <row r="115" spans="1:2" x14ac:dyDescent="0.25">
      <c r="A115" s="9">
        <f>'Raw Keno to IGD Accretions'!A115-(1/60/24)</f>
        <v>41964.999305555553</v>
      </c>
      <c r="B115" s="10">
        <f>'Raw Keno to IGD Accretions'!B115</f>
        <v>320</v>
      </c>
    </row>
    <row r="116" spans="1:2" x14ac:dyDescent="0.25">
      <c r="A116" s="9">
        <f>'Raw Keno to IGD Accretions'!A116-(1/60/24)</f>
        <v>41965.999305555553</v>
      </c>
      <c r="B116" s="10">
        <f>'Raw Keno to IGD Accretions'!B116</f>
        <v>320</v>
      </c>
    </row>
    <row r="117" spans="1:2" x14ac:dyDescent="0.25">
      <c r="A117" s="9">
        <f>'Raw Keno to IGD Accretions'!A117-(1/60/24)</f>
        <v>41966.999305555553</v>
      </c>
      <c r="B117" s="10">
        <f>'Raw Keno to IGD Accretions'!B117</f>
        <v>320</v>
      </c>
    </row>
    <row r="118" spans="1:2" x14ac:dyDescent="0.25">
      <c r="A118" s="9">
        <f>'Raw Keno to IGD Accretions'!A118-(1/60/24)</f>
        <v>41967.999305555553</v>
      </c>
      <c r="B118" s="10">
        <f>'Raw Keno to IGD Accretions'!B118</f>
        <v>320</v>
      </c>
    </row>
    <row r="119" spans="1:2" x14ac:dyDescent="0.25">
      <c r="A119" s="9">
        <f>'Raw Keno to IGD Accretions'!A119-(1/60/24)</f>
        <v>41968.999305555553</v>
      </c>
      <c r="B119" s="10">
        <f>'Raw Keno to IGD Accretions'!B119</f>
        <v>380</v>
      </c>
    </row>
    <row r="120" spans="1:2" x14ac:dyDescent="0.25">
      <c r="A120" s="9">
        <f>'Raw Keno to IGD Accretions'!A120-(1/60/24)</f>
        <v>41969.999305555553</v>
      </c>
      <c r="B120" s="10">
        <f>'Raw Keno to IGD Accretions'!B120</f>
        <v>400</v>
      </c>
    </row>
    <row r="121" spans="1:2" x14ac:dyDescent="0.25">
      <c r="A121" s="9">
        <f>'Raw Keno to IGD Accretions'!A121-(1/60/24)</f>
        <v>41970.999305555553</v>
      </c>
      <c r="B121" s="10">
        <f>'Raw Keno to IGD Accretions'!B121</f>
        <v>400</v>
      </c>
    </row>
    <row r="122" spans="1:2" x14ac:dyDescent="0.25">
      <c r="A122" s="9">
        <f>'Raw Keno to IGD Accretions'!A122-(1/60/24)</f>
        <v>41971.999305555553</v>
      </c>
      <c r="B122" s="10">
        <f>'Raw Keno to IGD Accretions'!B122</f>
        <v>410</v>
      </c>
    </row>
    <row r="123" spans="1:2" x14ac:dyDescent="0.25">
      <c r="A123" s="9">
        <f>'Raw Keno to IGD Accretions'!A123-(1/60/24)</f>
        <v>41972.999305555553</v>
      </c>
      <c r="B123" s="10">
        <f>'Raw Keno to IGD Accretions'!B123</f>
        <v>420</v>
      </c>
    </row>
    <row r="124" spans="1:2" x14ac:dyDescent="0.25">
      <c r="A124" s="9">
        <f>'Raw Keno to IGD Accretions'!A124-(1/60/24)</f>
        <v>41973.999305555553</v>
      </c>
      <c r="B124" s="10">
        <f>'Raw Keno to IGD Accretions'!B124</f>
        <v>420</v>
      </c>
    </row>
    <row r="125" spans="1:2" x14ac:dyDescent="0.25">
      <c r="A125" s="9">
        <f>'Raw Keno to IGD Accretions'!A125-(1/60/24)</f>
        <v>41974.999305555553</v>
      </c>
      <c r="B125" s="10">
        <f>'Raw Keno to IGD Accretions'!B125</f>
        <v>420</v>
      </c>
    </row>
    <row r="126" spans="1:2" x14ac:dyDescent="0.25">
      <c r="A126" s="9">
        <f>'Raw Keno to IGD Accretions'!A126-(1/60/24)</f>
        <v>41975.999305555553</v>
      </c>
      <c r="B126" s="10">
        <f>'Raw Keno to IGD Accretions'!B126</f>
        <v>420</v>
      </c>
    </row>
    <row r="127" spans="1:2" x14ac:dyDescent="0.25">
      <c r="A127" s="9">
        <f>'Raw Keno to IGD Accretions'!A127-(1/60/24)</f>
        <v>41976.999305555553</v>
      </c>
      <c r="B127" s="10">
        <f>'Raw Keno to IGD Accretions'!B127</f>
        <v>400</v>
      </c>
    </row>
    <row r="128" spans="1:2" x14ac:dyDescent="0.25">
      <c r="A128" s="9">
        <f>'Raw Keno to IGD Accretions'!A128-(1/60/24)</f>
        <v>41977.999305555553</v>
      </c>
      <c r="B128" s="10">
        <f>'Raw Keno to IGD Accretions'!B128</f>
        <v>400</v>
      </c>
    </row>
    <row r="129" spans="1:2" x14ac:dyDescent="0.25">
      <c r="A129" s="9">
        <f>'Raw Keno to IGD Accretions'!A129-(1/60/24)</f>
        <v>41978.999305555553</v>
      </c>
      <c r="B129" s="10">
        <f>'Raw Keno to IGD Accretions'!B129</f>
        <v>410</v>
      </c>
    </row>
    <row r="130" spans="1:2" x14ac:dyDescent="0.25">
      <c r="A130" s="9">
        <f>'Raw Keno to IGD Accretions'!A130-(1/60/24)</f>
        <v>41979.999305555553</v>
      </c>
      <c r="B130" s="10">
        <f>'Raw Keno to IGD Accretions'!B130</f>
        <v>420</v>
      </c>
    </row>
    <row r="131" spans="1:2" x14ac:dyDescent="0.25">
      <c r="A131" s="9">
        <f>'Raw Keno to IGD Accretions'!A131-(1/60/24)</f>
        <v>41980.999305555553</v>
      </c>
      <c r="B131" s="10">
        <f>'Raw Keno to IGD Accretions'!B131</f>
        <v>430</v>
      </c>
    </row>
    <row r="132" spans="1:2" x14ac:dyDescent="0.25">
      <c r="A132" s="9">
        <f>'Raw Keno to IGD Accretions'!A132-(1/60/24)</f>
        <v>41981.999305555553</v>
      </c>
      <c r="B132" s="10">
        <f>'Raw Keno to IGD Accretions'!B132</f>
        <v>430</v>
      </c>
    </row>
    <row r="133" spans="1:2" x14ac:dyDescent="0.25">
      <c r="A133" s="9">
        <f>'Raw Keno to IGD Accretions'!A133-(1/60/24)</f>
        <v>41982.999305555553</v>
      </c>
      <c r="B133" s="10">
        <f>'Raw Keno to IGD Accretions'!B133</f>
        <v>430</v>
      </c>
    </row>
    <row r="134" spans="1:2" x14ac:dyDescent="0.25">
      <c r="A134" s="9">
        <f>'Raw Keno to IGD Accretions'!A134-(1/60/24)</f>
        <v>41983.999305555553</v>
      </c>
      <c r="B134" s="10">
        <f>'Raw Keno to IGD Accretions'!B134</f>
        <v>480</v>
      </c>
    </row>
    <row r="135" spans="1:2" x14ac:dyDescent="0.25">
      <c r="A135" s="9">
        <f>'Raw Keno to IGD Accretions'!A135-(1/60/24)</f>
        <v>41984.999305555553</v>
      </c>
      <c r="B135" s="10">
        <f>'Raw Keno to IGD Accretions'!B135</f>
        <v>600</v>
      </c>
    </row>
    <row r="136" spans="1:2" x14ac:dyDescent="0.25">
      <c r="A136" s="9">
        <f>'Raw Keno to IGD Accretions'!A136-(1/60/24)</f>
        <v>41985.999305555553</v>
      </c>
      <c r="B136" s="10">
        <f>'Raw Keno to IGD Accretions'!B136</f>
        <v>600</v>
      </c>
    </row>
    <row r="137" spans="1:2" x14ac:dyDescent="0.25">
      <c r="A137" s="9">
        <f>'Raw Keno to IGD Accretions'!A137-(1/60/24)</f>
        <v>41986.999305555553</v>
      </c>
      <c r="B137" s="10">
        <f>'Raw Keno to IGD Accretions'!B137</f>
        <v>600</v>
      </c>
    </row>
    <row r="138" spans="1:2" x14ac:dyDescent="0.25">
      <c r="A138" s="9">
        <f>'Raw Keno to IGD Accretions'!A138-(1/60/24)</f>
        <v>41987.999305555553</v>
      </c>
      <c r="B138" s="10">
        <f>'Raw Keno to IGD Accretions'!B138</f>
        <v>600</v>
      </c>
    </row>
    <row r="139" spans="1:2" x14ac:dyDescent="0.25">
      <c r="A139" s="9">
        <f>'Raw Keno to IGD Accretions'!A139-(1/60/24)</f>
        <v>41988.999305555553</v>
      </c>
      <c r="B139" s="10">
        <f>'Raw Keno to IGD Accretions'!B139</f>
        <v>600</v>
      </c>
    </row>
    <row r="140" spans="1:2" x14ac:dyDescent="0.25">
      <c r="A140" s="9">
        <f>'Raw Keno to IGD Accretions'!A140-(1/60/24)</f>
        <v>41989.999305555553</v>
      </c>
      <c r="B140" s="10">
        <f>'Raw Keno to IGD Accretions'!B140</f>
        <v>480</v>
      </c>
    </row>
    <row r="141" spans="1:2" x14ac:dyDescent="0.25">
      <c r="A141" s="9">
        <f>'Raw Keno to IGD Accretions'!A141-(1/60/24)</f>
        <v>41990.999305555553</v>
      </c>
      <c r="B141" s="10">
        <f>'Raw Keno to IGD Accretions'!B141</f>
        <v>480</v>
      </c>
    </row>
    <row r="142" spans="1:2" x14ac:dyDescent="0.25">
      <c r="A142" s="9">
        <f>'Raw Keno to IGD Accretions'!A142-(1/60/24)</f>
        <v>41991.999305555553</v>
      </c>
      <c r="B142" s="10">
        <f>'Raw Keno to IGD Accretions'!B142</f>
        <v>480</v>
      </c>
    </row>
    <row r="143" spans="1:2" x14ac:dyDescent="0.25">
      <c r="A143" s="9">
        <f>'Raw Keno to IGD Accretions'!A143-(1/60/24)</f>
        <v>41992.999305555553</v>
      </c>
      <c r="B143" s="10">
        <f>'Raw Keno to IGD Accretions'!B143</f>
        <v>480</v>
      </c>
    </row>
    <row r="144" spans="1:2" x14ac:dyDescent="0.25">
      <c r="A144" s="9">
        <f>'Raw Keno to IGD Accretions'!A144-(1/60/24)</f>
        <v>41993.999305555553</v>
      </c>
      <c r="B144" s="10">
        <f>'Raw Keno to IGD Accretions'!B144</f>
        <v>480</v>
      </c>
    </row>
    <row r="145" spans="1:2" x14ac:dyDescent="0.25">
      <c r="A145" s="9">
        <f>'Raw Keno to IGD Accretions'!A145-(1/60/24)</f>
        <v>41994.999305555553</v>
      </c>
      <c r="B145" s="10">
        <f>'Raw Keno to IGD Accretions'!B145</f>
        <v>450</v>
      </c>
    </row>
    <row r="146" spans="1:2" x14ac:dyDescent="0.25">
      <c r="A146" s="9">
        <f>'Raw Keno to IGD Accretions'!A146-(1/60/24)</f>
        <v>41995.999305555553</v>
      </c>
      <c r="B146" s="10">
        <f>'Raw Keno to IGD Accretions'!B146</f>
        <v>450</v>
      </c>
    </row>
    <row r="147" spans="1:2" x14ac:dyDescent="0.25">
      <c r="A147" s="9">
        <f>'Raw Keno to IGD Accretions'!A147-(1/60/24)</f>
        <v>41996.999305555553</v>
      </c>
      <c r="B147" s="10">
        <f>'Raw Keno to IGD Accretions'!B147</f>
        <v>450</v>
      </c>
    </row>
    <row r="148" spans="1:2" x14ac:dyDescent="0.25">
      <c r="A148" s="9">
        <f>'Raw Keno to IGD Accretions'!A148-(1/60/24)</f>
        <v>41997.999305555553</v>
      </c>
      <c r="B148" s="10">
        <f>'Raw Keno to IGD Accretions'!B148</f>
        <v>450</v>
      </c>
    </row>
    <row r="149" spans="1:2" x14ac:dyDescent="0.25">
      <c r="A149" s="9">
        <f>'Raw Keno to IGD Accretions'!A149-(1/60/24)</f>
        <v>41998.999305555553</v>
      </c>
      <c r="B149" s="10">
        <f>'Raw Keno to IGD Accretions'!B149</f>
        <v>600</v>
      </c>
    </row>
    <row r="150" spans="1:2" x14ac:dyDescent="0.25">
      <c r="A150" s="9">
        <f>'Raw Keno to IGD Accretions'!A150-(1/60/24)</f>
        <v>41999.999305555553</v>
      </c>
      <c r="B150" s="10">
        <f>'Raw Keno to IGD Accretions'!B150</f>
        <v>600</v>
      </c>
    </row>
    <row r="151" spans="1:2" x14ac:dyDescent="0.25">
      <c r="A151" s="9">
        <f>'Raw Keno to IGD Accretions'!A151-(1/60/24)</f>
        <v>42000.999305555553</v>
      </c>
      <c r="B151" s="10">
        <f>'Raw Keno to IGD Accretions'!B151</f>
        <v>550</v>
      </c>
    </row>
    <row r="152" spans="1:2" x14ac:dyDescent="0.25">
      <c r="A152" s="9">
        <f>'Raw Keno to IGD Accretions'!A152-(1/60/24)</f>
        <v>42001.999305555553</v>
      </c>
      <c r="B152" s="10">
        <f>'Raw Keno to IGD Accretions'!B152</f>
        <v>500</v>
      </c>
    </row>
    <row r="153" spans="1:2" x14ac:dyDescent="0.25">
      <c r="A153" s="9">
        <f>'Raw Keno to IGD Accretions'!A153-(1/60/24)</f>
        <v>42002.999305555553</v>
      </c>
      <c r="B153" s="10">
        <f>'Raw Keno to IGD Accretions'!B153</f>
        <v>450</v>
      </c>
    </row>
    <row r="154" spans="1:2" x14ac:dyDescent="0.25">
      <c r="A154" s="9">
        <f>'Raw Keno to IGD Accretions'!A154-(1/60/24)</f>
        <v>42003.999305555553</v>
      </c>
      <c r="B154" s="10">
        <f>'Raw Keno to IGD Accretions'!B154</f>
        <v>450</v>
      </c>
    </row>
    <row r="155" spans="1:2" x14ac:dyDescent="0.25">
      <c r="A155" s="9">
        <f>'Raw Keno to IGD Accretions'!A155-(1/60/24)</f>
        <v>42004.999305555553</v>
      </c>
      <c r="B155" s="10">
        <f>'Raw Keno to IGD Accretions'!B155</f>
        <v>450</v>
      </c>
    </row>
    <row r="156" spans="1:2" x14ac:dyDescent="0.25">
      <c r="A156" s="9">
        <f>'Raw Keno to IGD Accretions'!A156-(1/60/24)</f>
        <v>42005.999305555553</v>
      </c>
      <c r="B156" s="10">
        <f>'Raw Keno to IGD Accretions'!B156</f>
        <v>450</v>
      </c>
    </row>
    <row r="157" spans="1:2" x14ac:dyDescent="0.25">
      <c r="A157" s="9">
        <f>'Raw Keno to IGD Accretions'!A157-(1/60/24)</f>
        <v>42006.999305555553</v>
      </c>
      <c r="B157" s="10">
        <f>'Raw Keno to IGD Accretions'!B157</f>
        <v>450</v>
      </c>
    </row>
    <row r="158" spans="1:2" x14ac:dyDescent="0.25">
      <c r="A158" s="9">
        <f>'Raw Keno to IGD Accretions'!A158-(1/60/24)</f>
        <v>42007.999305555553</v>
      </c>
      <c r="B158" s="10">
        <f>'Raw Keno to IGD Accretions'!B158</f>
        <v>450</v>
      </c>
    </row>
    <row r="159" spans="1:2" x14ac:dyDescent="0.25">
      <c r="A159" s="9">
        <f>'Raw Keno to IGD Accretions'!A159-(1/60/24)</f>
        <v>42008.999305555553</v>
      </c>
      <c r="B159" s="10">
        <f>'Raw Keno to IGD Accretions'!B159</f>
        <v>450</v>
      </c>
    </row>
    <row r="160" spans="1:2" x14ac:dyDescent="0.25">
      <c r="A160" s="9">
        <f>'Raw Keno to IGD Accretions'!A160-(1/60/24)</f>
        <v>42009.999305555553</v>
      </c>
      <c r="B160" s="10">
        <f>'Raw Keno to IGD Accretions'!B160</f>
        <v>450</v>
      </c>
    </row>
    <row r="161" spans="1:2" x14ac:dyDescent="0.25">
      <c r="A161" s="9">
        <f>'Raw Keno to IGD Accretions'!A161-(1/60/24)</f>
        <v>42010.999305555553</v>
      </c>
      <c r="B161" s="10">
        <f>'Raw Keno to IGD Accretions'!B161</f>
        <v>450</v>
      </c>
    </row>
    <row r="162" spans="1:2" x14ac:dyDescent="0.25">
      <c r="A162" s="9">
        <f>'Raw Keno to IGD Accretions'!A162-(1/60/24)</f>
        <v>42011.999305555553</v>
      </c>
      <c r="B162" s="10">
        <f>'Raw Keno to IGD Accretions'!B162</f>
        <v>450</v>
      </c>
    </row>
    <row r="163" spans="1:2" x14ac:dyDescent="0.25">
      <c r="A163" s="9">
        <f>'Raw Keno to IGD Accretions'!A163-(1/60/24)</f>
        <v>42012.999305555553</v>
      </c>
      <c r="B163" s="10">
        <f>'Raw Keno to IGD Accretions'!B163</f>
        <v>450</v>
      </c>
    </row>
    <row r="164" spans="1:2" x14ac:dyDescent="0.25">
      <c r="A164" s="9">
        <f>'Raw Keno to IGD Accretions'!A164-(1/60/24)</f>
        <v>42013.999305555553</v>
      </c>
      <c r="B164" s="10">
        <f>'Raw Keno to IGD Accretions'!B164</f>
        <v>450</v>
      </c>
    </row>
    <row r="165" spans="1:2" x14ac:dyDescent="0.25">
      <c r="A165" s="9">
        <f>'Raw Keno to IGD Accretions'!A165-(1/60/24)</f>
        <v>42014.999305555553</v>
      </c>
      <c r="B165" s="10">
        <f>'Raw Keno to IGD Accretions'!B165</f>
        <v>430</v>
      </c>
    </row>
    <row r="166" spans="1:2" x14ac:dyDescent="0.25">
      <c r="A166" s="9">
        <f>'Raw Keno to IGD Accretions'!A166-(1/60/24)</f>
        <v>42015.999305555553</v>
      </c>
      <c r="B166" s="10">
        <f>'Raw Keno to IGD Accretions'!B166</f>
        <v>430</v>
      </c>
    </row>
    <row r="167" spans="1:2" x14ac:dyDescent="0.25">
      <c r="A167" s="9">
        <f>'Raw Keno to IGD Accretions'!A167-(1/60/24)</f>
        <v>42016.999305555553</v>
      </c>
      <c r="B167" s="10">
        <f>'Raw Keno to IGD Accretions'!B167</f>
        <v>430</v>
      </c>
    </row>
    <row r="168" spans="1:2" x14ac:dyDescent="0.25">
      <c r="A168" s="9">
        <f>'Raw Keno to IGD Accretions'!A168-(1/60/24)</f>
        <v>42017.999305555553</v>
      </c>
      <c r="B168" s="10">
        <f>'Raw Keno to IGD Accretions'!B168</f>
        <v>430</v>
      </c>
    </row>
    <row r="169" spans="1:2" x14ac:dyDescent="0.25">
      <c r="A169" s="9">
        <f>'Raw Keno to IGD Accretions'!A169-(1/60/24)</f>
        <v>42018.999305555553</v>
      </c>
      <c r="B169" s="10">
        <f>'Raw Keno to IGD Accretions'!B169</f>
        <v>430</v>
      </c>
    </row>
    <row r="170" spans="1:2" x14ac:dyDescent="0.25">
      <c r="A170" s="9">
        <f>'Raw Keno to IGD Accretions'!A170-(1/60/24)</f>
        <v>42019.999305555553</v>
      </c>
      <c r="B170" s="10">
        <f>'Raw Keno to IGD Accretions'!B170</f>
        <v>460</v>
      </c>
    </row>
    <row r="171" spans="1:2" x14ac:dyDescent="0.25">
      <c r="A171" s="9">
        <f>'Raw Keno to IGD Accretions'!A171-(1/60/24)</f>
        <v>42020.999305555553</v>
      </c>
      <c r="B171" s="10">
        <f>'Raw Keno to IGD Accretions'!B171</f>
        <v>470</v>
      </c>
    </row>
    <row r="172" spans="1:2" x14ac:dyDescent="0.25">
      <c r="A172" s="9">
        <f>'Raw Keno to IGD Accretions'!A172-(1/60/24)</f>
        <v>42021.999305555553</v>
      </c>
      <c r="B172" s="10">
        <f>'Raw Keno to IGD Accretions'!B172</f>
        <v>460</v>
      </c>
    </row>
    <row r="173" spans="1:2" x14ac:dyDescent="0.25">
      <c r="A173" s="9">
        <f>'Raw Keno to IGD Accretions'!A173-(1/60/24)</f>
        <v>42022.999305555553</v>
      </c>
      <c r="B173" s="10">
        <f>'Raw Keno to IGD Accretions'!B173</f>
        <v>440</v>
      </c>
    </row>
    <row r="174" spans="1:2" x14ac:dyDescent="0.25">
      <c r="A174" s="9">
        <f>'Raw Keno to IGD Accretions'!A174-(1/60/24)</f>
        <v>42023.999305555553</v>
      </c>
      <c r="B174" s="10">
        <f>'Raw Keno to IGD Accretions'!B174</f>
        <v>430</v>
      </c>
    </row>
    <row r="175" spans="1:2" x14ac:dyDescent="0.25">
      <c r="A175" s="9">
        <f>'Raw Keno to IGD Accretions'!A175-(1/60/24)</f>
        <v>42024.999305555553</v>
      </c>
      <c r="B175" s="10">
        <f>'Raw Keno to IGD Accretions'!B175</f>
        <v>480</v>
      </c>
    </row>
    <row r="176" spans="1:2" x14ac:dyDescent="0.25">
      <c r="A176" s="9">
        <f>'Raw Keno to IGD Accretions'!A176-(1/60/24)</f>
        <v>42025.999305555553</v>
      </c>
      <c r="B176" s="10">
        <f>'Raw Keno to IGD Accretions'!B176</f>
        <v>500</v>
      </c>
    </row>
    <row r="177" spans="1:2" x14ac:dyDescent="0.25">
      <c r="A177" s="9">
        <f>'Raw Keno to IGD Accretions'!A177-(1/60/24)</f>
        <v>42026.999305555553</v>
      </c>
      <c r="B177" s="10">
        <f>'Raw Keno to IGD Accretions'!B177</f>
        <v>550</v>
      </c>
    </row>
    <row r="178" spans="1:2" x14ac:dyDescent="0.25">
      <c r="A178" s="9">
        <f>'Raw Keno to IGD Accretions'!A178-(1/60/24)</f>
        <v>42027.999305555553</v>
      </c>
      <c r="B178" s="10">
        <f>'Raw Keno to IGD Accretions'!B178</f>
        <v>550</v>
      </c>
    </row>
    <row r="179" spans="1:2" x14ac:dyDescent="0.25">
      <c r="A179" s="9">
        <f>'Raw Keno to IGD Accretions'!A179-(1/60/24)</f>
        <v>42028.999305555553</v>
      </c>
      <c r="B179" s="10">
        <f>'Raw Keno to IGD Accretions'!B179</f>
        <v>530</v>
      </c>
    </row>
    <row r="180" spans="1:2" x14ac:dyDescent="0.25">
      <c r="A180" s="9">
        <f>'Raw Keno to IGD Accretions'!A180-(1/60/24)</f>
        <v>42029.999305555553</v>
      </c>
      <c r="B180" s="10">
        <f>'Raw Keno to IGD Accretions'!B180</f>
        <v>500</v>
      </c>
    </row>
    <row r="181" spans="1:2" x14ac:dyDescent="0.25">
      <c r="A181" s="9">
        <f>'Raw Keno to IGD Accretions'!A181-(1/60/24)</f>
        <v>42030.999305555553</v>
      </c>
      <c r="B181" s="10">
        <f>'Raw Keno to IGD Accretions'!B181</f>
        <v>500</v>
      </c>
    </row>
    <row r="182" spans="1:2" x14ac:dyDescent="0.25">
      <c r="A182" s="9">
        <f>'Raw Keno to IGD Accretions'!A182-(1/60/24)</f>
        <v>42031.999305555553</v>
      </c>
      <c r="B182" s="10">
        <f>'Raw Keno to IGD Accretions'!B182</f>
        <v>480</v>
      </c>
    </row>
    <row r="183" spans="1:2" x14ac:dyDescent="0.25">
      <c r="A183" s="9">
        <f>'Raw Keno to IGD Accretions'!A183-(1/60/24)</f>
        <v>42032.999305555553</v>
      </c>
      <c r="B183" s="10">
        <f>'Raw Keno to IGD Accretions'!B183</f>
        <v>470</v>
      </c>
    </row>
    <row r="184" spans="1:2" x14ac:dyDescent="0.25">
      <c r="A184" s="9">
        <f>'Raw Keno to IGD Accretions'!A184-(1/60/24)</f>
        <v>42033.999305555553</v>
      </c>
      <c r="B184" s="10">
        <f>'Raw Keno to IGD Accretions'!B184</f>
        <v>450</v>
      </c>
    </row>
    <row r="185" spans="1:2" x14ac:dyDescent="0.25">
      <c r="A185" s="9">
        <f>'Raw Keno to IGD Accretions'!A185-(1/60/24)</f>
        <v>42034.999305555553</v>
      </c>
      <c r="B185" s="10">
        <f>'Raw Keno to IGD Accretions'!B185</f>
        <v>470</v>
      </c>
    </row>
    <row r="186" spans="1:2" x14ac:dyDescent="0.25">
      <c r="A186" s="9">
        <f>'Raw Keno to IGD Accretions'!A186-(1/60/24)</f>
        <v>42035.999305555553</v>
      </c>
      <c r="B186" s="10">
        <f>'Raw Keno to IGD Accretions'!B186</f>
        <v>470</v>
      </c>
    </row>
    <row r="187" spans="1:2" x14ac:dyDescent="0.25">
      <c r="A187" s="9">
        <f>'Raw Keno to IGD Accretions'!A187-(1/60/24)</f>
        <v>42036.999305555553</v>
      </c>
      <c r="B187" s="10">
        <f>'Raw Keno to IGD Accretions'!B187</f>
        <v>470</v>
      </c>
    </row>
    <row r="188" spans="1:2" x14ac:dyDescent="0.25">
      <c r="A188" s="9">
        <f>'Raw Keno to IGD Accretions'!A188-(1/60/24)</f>
        <v>42037.999305555553</v>
      </c>
      <c r="B188" s="10">
        <f>'Raw Keno to IGD Accretions'!B188</f>
        <v>460</v>
      </c>
    </row>
    <row r="189" spans="1:2" x14ac:dyDescent="0.25">
      <c r="A189" s="9">
        <f>'Raw Keno to IGD Accretions'!A189-(1/60/24)</f>
        <v>42038.999305555553</v>
      </c>
      <c r="B189" s="10">
        <f>'Raw Keno to IGD Accretions'!B189</f>
        <v>500</v>
      </c>
    </row>
    <row r="190" spans="1:2" x14ac:dyDescent="0.25">
      <c r="A190" s="9">
        <f>'Raw Keno to IGD Accretions'!A190-(1/60/24)</f>
        <v>42039.999305555553</v>
      </c>
      <c r="B190" s="10">
        <f>'Raw Keno to IGD Accretions'!B190</f>
        <v>600</v>
      </c>
    </row>
    <row r="191" spans="1:2" x14ac:dyDescent="0.25">
      <c r="A191" s="9">
        <f>'Raw Keno to IGD Accretions'!A191-(1/60/24)</f>
        <v>42040.999305555553</v>
      </c>
      <c r="B191" s="10">
        <f>'Raw Keno to IGD Accretions'!B191</f>
        <v>2300</v>
      </c>
    </row>
    <row r="192" spans="1:2" x14ac:dyDescent="0.25">
      <c r="A192" s="9">
        <f>'Raw Keno to IGD Accretions'!A192-(1/60/24)</f>
        <v>42041.999305555553</v>
      </c>
      <c r="B192" s="10">
        <f>'Raw Keno to IGD Accretions'!B192</f>
        <v>3500</v>
      </c>
    </row>
    <row r="193" spans="1:2" x14ac:dyDescent="0.25">
      <c r="A193" s="9">
        <f>'Raw Keno to IGD Accretions'!A193-(1/60/24)</f>
        <v>42042.999305555553</v>
      </c>
      <c r="B193" s="10">
        <f>'Raw Keno to IGD Accretions'!B193</f>
        <v>1500</v>
      </c>
    </row>
    <row r="194" spans="1:2" x14ac:dyDescent="0.25">
      <c r="A194" s="9">
        <f>'Raw Keno to IGD Accretions'!A194-(1/60/24)</f>
        <v>42043.999305555553</v>
      </c>
      <c r="B194" s="10">
        <f>'Raw Keno to IGD Accretions'!B194</f>
        <v>1300</v>
      </c>
    </row>
    <row r="195" spans="1:2" x14ac:dyDescent="0.25">
      <c r="A195" s="9">
        <f>'Raw Keno to IGD Accretions'!A195-(1/60/24)</f>
        <v>42044.999305555553</v>
      </c>
      <c r="B195" s="10">
        <f>'Raw Keno to IGD Accretions'!B195</f>
        <v>1200</v>
      </c>
    </row>
    <row r="196" spans="1:2" x14ac:dyDescent="0.25">
      <c r="A196" s="9">
        <f>'Raw Keno to IGD Accretions'!A196-(1/60/24)</f>
        <v>42045.999305555553</v>
      </c>
      <c r="B196" s="10">
        <f>'Raw Keno to IGD Accretions'!B196</f>
        <v>1000</v>
      </c>
    </row>
    <row r="197" spans="1:2" x14ac:dyDescent="0.25">
      <c r="A197" s="9">
        <f>'Raw Keno to IGD Accretions'!A197-(1/60/24)</f>
        <v>42046.999305555553</v>
      </c>
      <c r="B197" s="10">
        <f>'Raw Keno to IGD Accretions'!B197</f>
        <v>850</v>
      </c>
    </row>
    <row r="198" spans="1:2" x14ac:dyDescent="0.25">
      <c r="A198" s="9">
        <f>'Raw Keno to IGD Accretions'!A198-(1/60/24)</f>
        <v>42047.999305555553</v>
      </c>
      <c r="B198" s="10">
        <f>'Raw Keno to IGD Accretions'!B198</f>
        <v>750</v>
      </c>
    </row>
    <row r="199" spans="1:2" x14ac:dyDescent="0.25">
      <c r="A199" s="9">
        <f>'Raw Keno to IGD Accretions'!A199-(1/60/24)</f>
        <v>42048.999305555553</v>
      </c>
      <c r="B199" s="10">
        <f>'Raw Keno to IGD Accretions'!B199</f>
        <v>700</v>
      </c>
    </row>
    <row r="200" spans="1:2" x14ac:dyDescent="0.25">
      <c r="A200" s="9">
        <f>'Raw Keno to IGD Accretions'!A200-(1/60/24)</f>
        <v>42049.999305555553</v>
      </c>
      <c r="B200" s="10">
        <f>'Raw Keno to IGD Accretions'!B200</f>
        <v>600</v>
      </c>
    </row>
    <row r="201" spans="1:2" x14ac:dyDescent="0.25">
      <c r="A201" s="9">
        <f>'Raw Keno to IGD Accretions'!A201-(1/60/24)</f>
        <v>42050.999305555553</v>
      </c>
      <c r="B201" s="10">
        <f>'Raw Keno to IGD Accretions'!B201</f>
        <v>600</v>
      </c>
    </row>
    <row r="202" spans="1:2" x14ac:dyDescent="0.25">
      <c r="A202" s="9">
        <f>'Raw Keno to IGD Accretions'!A202-(1/60/24)</f>
        <v>42051.999305555553</v>
      </c>
      <c r="B202" s="10">
        <f>'Raw Keno to IGD Accretions'!B202</f>
        <v>600</v>
      </c>
    </row>
    <row r="203" spans="1:2" x14ac:dyDescent="0.25">
      <c r="A203" s="9">
        <f>'Raw Keno to IGD Accretions'!A203-(1/60/24)</f>
        <v>42052.999305555553</v>
      </c>
      <c r="B203" s="10">
        <f>'Raw Keno to IGD Accretions'!B203</f>
        <v>600</v>
      </c>
    </row>
    <row r="204" spans="1:2" x14ac:dyDescent="0.25">
      <c r="A204" s="9">
        <f>'Raw Keno to IGD Accretions'!A204-(1/60/24)</f>
        <v>42053.999305555553</v>
      </c>
      <c r="B204" s="10">
        <f>'Raw Keno to IGD Accretions'!B204</f>
        <v>600</v>
      </c>
    </row>
    <row r="205" spans="1:2" x14ac:dyDescent="0.25">
      <c r="A205" s="9">
        <f>'Raw Keno to IGD Accretions'!A205-(1/60/24)</f>
        <v>42054.999305555553</v>
      </c>
      <c r="B205" s="10">
        <f>'Raw Keno to IGD Accretions'!B205</f>
        <v>600</v>
      </c>
    </row>
    <row r="206" spans="1:2" x14ac:dyDescent="0.25">
      <c r="A206" s="9">
        <f>'Raw Keno to IGD Accretions'!A206-(1/60/24)</f>
        <v>42055.999305555553</v>
      </c>
      <c r="B206" s="10">
        <f>'Raw Keno to IGD Accretions'!B206</f>
        <v>600</v>
      </c>
    </row>
    <row r="207" spans="1:2" x14ac:dyDescent="0.25">
      <c r="A207" s="9">
        <f>'Raw Keno to IGD Accretions'!A207-(1/60/24)</f>
        <v>42056.999305555553</v>
      </c>
      <c r="B207" s="10">
        <f>'Raw Keno to IGD Accretions'!B207</f>
        <v>600</v>
      </c>
    </row>
    <row r="208" spans="1:2" x14ac:dyDescent="0.25">
      <c r="A208" s="9">
        <f>'Raw Keno to IGD Accretions'!A208-(1/60/24)</f>
        <v>42057.999305555553</v>
      </c>
      <c r="B208" s="10">
        <f>'Raw Keno to IGD Accretions'!B208</f>
        <v>550</v>
      </c>
    </row>
    <row r="209" spans="1:2" x14ac:dyDescent="0.25">
      <c r="A209" s="9">
        <f>'Raw Keno to IGD Accretions'!A209-(1/60/24)</f>
        <v>42058.999305555553</v>
      </c>
      <c r="B209" s="10">
        <f>'Raw Keno to IGD Accretions'!B209</f>
        <v>550</v>
      </c>
    </row>
    <row r="210" spans="1:2" x14ac:dyDescent="0.25">
      <c r="A210" s="9">
        <f>'Raw Keno to IGD Accretions'!A210-(1/60/24)</f>
        <v>42059.999305555553</v>
      </c>
      <c r="B210" s="10">
        <f>'Raw Keno to IGD Accretions'!B210</f>
        <v>550</v>
      </c>
    </row>
    <row r="211" spans="1:2" x14ac:dyDescent="0.25">
      <c r="A211" s="9">
        <f>'Raw Keno to IGD Accretions'!A211-(1/60/24)</f>
        <v>42060.999305555553</v>
      </c>
      <c r="B211" s="10">
        <f>'Raw Keno to IGD Accretions'!B211</f>
        <v>550</v>
      </c>
    </row>
    <row r="212" spans="1:2" x14ac:dyDescent="0.25">
      <c r="A212" s="9">
        <f>'Raw Keno to IGD Accretions'!A212-(1/60/24)</f>
        <v>42061.999305555553</v>
      </c>
      <c r="B212" s="10">
        <f>'Raw Keno to IGD Accretions'!B212</f>
        <v>550</v>
      </c>
    </row>
    <row r="213" spans="1:2" x14ac:dyDescent="0.25">
      <c r="A213" s="9">
        <f>'Raw Keno to IGD Accretions'!A213-(1/60/24)</f>
        <v>42062.999305555553</v>
      </c>
      <c r="B213" s="10">
        <f>'Raw Keno to IGD Accretions'!B213</f>
        <v>500</v>
      </c>
    </row>
    <row r="214" spans="1:2" x14ac:dyDescent="0.25">
      <c r="A214" s="9">
        <f>'Raw Keno to IGD Accretions'!A214-(1/60/24)</f>
        <v>42063.999305555553</v>
      </c>
      <c r="B214" s="10">
        <f>'Raw Keno to IGD Accretions'!B214</f>
        <v>450</v>
      </c>
    </row>
    <row r="215" spans="1:2" x14ac:dyDescent="0.25">
      <c r="A215" s="9">
        <f>'Raw Keno to IGD Accretions'!A215-(1/60/24)</f>
        <v>42064.999305555553</v>
      </c>
      <c r="B215" s="10">
        <f>'Raw Keno to IGD Accretions'!B215</f>
        <v>450</v>
      </c>
    </row>
    <row r="216" spans="1:2" x14ac:dyDescent="0.25">
      <c r="A216" s="9">
        <f>'Raw Keno to IGD Accretions'!A216-(1/60/24)</f>
        <v>42065.999305555553</v>
      </c>
      <c r="B216" s="10">
        <f>'Raw Keno to IGD Accretions'!B216</f>
        <v>400</v>
      </c>
    </row>
    <row r="217" spans="1:2" x14ac:dyDescent="0.25">
      <c r="A217" s="9">
        <f>'Raw Keno to IGD Accretions'!A217-(1/60/24)</f>
        <v>42066.999305555553</v>
      </c>
      <c r="B217" s="10">
        <f>'Raw Keno to IGD Accretions'!B217</f>
        <v>400</v>
      </c>
    </row>
    <row r="218" spans="1:2" x14ac:dyDescent="0.25">
      <c r="A218" s="9">
        <f>'Raw Keno to IGD Accretions'!A218-(1/60/24)</f>
        <v>42067.999305555553</v>
      </c>
      <c r="B218" s="10">
        <f>'Raw Keno to IGD Accretions'!B218</f>
        <v>400</v>
      </c>
    </row>
    <row r="219" spans="1:2" x14ac:dyDescent="0.25">
      <c r="A219" s="9">
        <f>'Raw Keno to IGD Accretions'!A219-(1/60/24)</f>
        <v>42068.999305555553</v>
      </c>
      <c r="B219" s="10">
        <f>'Raw Keno to IGD Accretions'!B219</f>
        <v>380</v>
      </c>
    </row>
    <row r="220" spans="1:2" x14ac:dyDescent="0.25">
      <c r="A220" s="9">
        <f>'Raw Keno to IGD Accretions'!A220-(1/60/24)</f>
        <v>42069.999305555553</v>
      </c>
      <c r="B220" s="10">
        <f>'Raw Keno to IGD Accretions'!B220</f>
        <v>380</v>
      </c>
    </row>
    <row r="221" spans="1:2" x14ac:dyDescent="0.25">
      <c r="A221" s="9">
        <f>'Raw Keno to IGD Accretions'!A221-(1/60/24)</f>
        <v>42070.999305555553</v>
      </c>
      <c r="B221" s="10">
        <f>'Raw Keno to IGD Accretions'!B221</f>
        <v>360</v>
      </c>
    </row>
    <row r="222" spans="1:2" x14ac:dyDescent="0.25">
      <c r="A222" s="9">
        <f>'Raw Keno to IGD Accretions'!A222-(1/60/24)</f>
        <v>42071.999305555553</v>
      </c>
      <c r="B222" s="10">
        <f>'Raw Keno to IGD Accretions'!B222</f>
        <v>360</v>
      </c>
    </row>
    <row r="223" spans="1:2" x14ac:dyDescent="0.25">
      <c r="A223" s="9">
        <f>'Raw Keno to IGD Accretions'!A223-(1/60/24)</f>
        <v>42072.999305555553</v>
      </c>
      <c r="B223" s="10">
        <f>'Raw Keno to IGD Accretions'!B223</f>
        <v>350</v>
      </c>
    </row>
    <row r="224" spans="1:2" x14ac:dyDescent="0.25">
      <c r="A224" s="9">
        <f>'Raw Keno to IGD Accretions'!A224-(1/60/24)</f>
        <v>42073.999305555553</v>
      </c>
      <c r="B224" s="10">
        <f>'Raw Keno to IGD Accretions'!B224</f>
        <v>350</v>
      </c>
    </row>
    <row r="225" spans="1:2" x14ac:dyDescent="0.25">
      <c r="A225" s="9">
        <f>'Raw Keno to IGD Accretions'!A225-(1/60/24)</f>
        <v>42074.999305555553</v>
      </c>
      <c r="B225" s="10">
        <f>'Raw Keno to IGD Accretions'!B225</f>
        <v>350</v>
      </c>
    </row>
    <row r="226" spans="1:2" x14ac:dyDescent="0.25">
      <c r="A226" s="9">
        <f>'Raw Keno to IGD Accretions'!A226-(1/60/24)</f>
        <v>42075.999305555553</v>
      </c>
      <c r="B226" s="10">
        <f>'Raw Keno to IGD Accretions'!B226</f>
        <v>350</v>
      </c>
    </row>
    <row r="227" spans="1:2" x14ac:dyDescent="0.25">
      <c r="A227" s="9">
        <f>'Raw Keno to IGD Accretions'!A227-(1/60/24)</f>
        <v>42076.999305555553</v>
      </c>
      <c r="B227" s="10">
        <f>'Raw Keno to IGD Accretions'!B227</f>
        <v>400</v>
      </c>
    </row>
    <row r="228" spans="1:2" x14ac:dyDescent="0.25">
      <c r="A228" s="9">
        <f>'Raw Keno to IGD Accretions'!A228-(1/60/24)</f>
        <v>42077.999305555553</v>
      </c>
      <c r="B228" s="10">
        <f>'Raw Keno to IGD Accretions'!B228</f>
        <v>600</v>
      </c>
    </row>
    <row r="229" spans="1:2" x14ac:dyDescent="0.25">
      <c r="A229" s="9">
        <f>'Raw Keno to IGD Accretions'!A229-(1/60/24)</f>
        <v>42078.999305555553</v>
      </c>
      <c r="B229" s="10">
        <f>'Raw Keno to IGD Accretions'!B229</f>
        <v>500</v>
      </c>
    </row>
    <row r="230" spans="1:2" x14ac:dyDescent="0.25">
      <c r="A230" s="9">
        <f>'Raw Keno to IGD Accretions'!A230-(1/60/24)</f>
        <v>42079.999305555553</v>
      </c>
      <c r="B230" s="10">
        <f>'Raw Keno to IGD Accretions'!B230</f>
        <v>450</v>
      </c>
    </row>
    <row r="231" spans="1:2" x14ac:dyDescent="0.25">
      <c r="A231" s="9">
        <f>'Raw Keno to IGD Accretions'!A231-(1/60/24)</f>
        <v>42080.999305555553</v>
      </c>
      <c r="B231" s="10">
        <f>'Raw Keno to IGD Accretions'!B231</f>
        <v>400</v>
      </c>
    </row>
    <row r="232" spans="1:2" x14ac:dyDescent="0.25">
      <c r="A232" s="9">
        <f>'Raw Keno to IGD Accretions'!A232-(1/60/24)</f>
        <v>42081.999305555553</v>
      </c>
      <c r="B232" s="10">
        <f>'Raw Keno to IGD Accretions'!B232</f>
        <v>400</v>
      </c>
    </row>
    <row r="233" spans="1:2" x14ac:dyDescent="0.25">
      <c r="A233" s="9">
        <f>'Raw Keno to IGD Accretions'!A233-(1/60/24)</f>
        <v>42082.999305555553</v>
      </c>
      <c r="B233" s="10">
        <f>'Raw Keno to IGD Accretions'!B233</f>
        <v>400</v>
      </c>
    </row>
    <row r="234" spans="1:2" x14ac:dyDescent="0.25">
      <c r="A234" s="9">
        <f>'Raw Keno to IGD Accretions'!A234-(1/60/24)</f>
        <v>42083.999305555553</v>
      </c>
      <c r="B234" s="10">
        <f>'Raw Keno to IGD Accretions'!B234</f>
        <v>400</v>
      </c>
    </row>
    <row r="235" spans="1:2" x14ac:dyDescent="0.25">
      <c r="A235" s="9">
        <f>'Raw Keno to IGD Accretions'!A235-(1/60/24)</f>
        <v>42084.999305555553</v>
      </c>
      <c r="B235" s="10">
        <f>'Raw Keno to IGD Accretions'!B235</f>
        <v>400</v>
      </c>
    </row>
    <row r="236" spans="1:2" x14ac:dyDescent="0.25">
      <c r="A236" s="9">
        <f>'Raw Keno to IGD Accretions'!A236-(1/60/24)</f>
        <v>42085.999305555553</v>
      </c>
      <c r="B236" s="10">
        <f>'Raw Keno to IGD Accretions'!B236</f>
        <v>400</v>
      </c>
    </row>
    <row r="237" spans="1:2" x14ac:dyDescent="0.25">
      <c r="A237" s="9">
        <f>'Raw Keno to IGD Accretions'!A237-(1/60/24)</f>
        <v>42086.999305555553</v>
      </c>
      <c r="B237" s="10">
        <f>'Raw Keno to IGD Accretions'!B237</f>
        <v>400</v>
      </c>
    </row>
    <row r="238" spans="1:2" x14ac:dyDescent="0.25">
      <c r="A238" s="9">
        <f>'Raw Keno to IGD Accretions'!A238-(1/60/24)</f>
        <v>42087.999305555553</v>
      </c>
      <c r="B238" s="10">
        <f>'Raw Keno to IGD Accretions'!B238</f>
        <v>450</v>
      </c>
    </row>
    <row r="239" spans="1:2" x14ac:dyDescent="0.25">
      <c r="A239" s="9">
        <f>'Raw Keno to IGD Accretions'!A239-(1/60/24)</f>
        <v>42088.999305555553</v>
      </c>
      <c r="B239" s="10">
        <f>'Raw Keno to IGD Accretions'!B239</f>
        <v>450</v>
      </c>
    </row>
    <row r="240" spans="1:2" x14ac:dyDescent="0.25">
      <c r="A240" s="9">
        <f>'Raw Keno to IGD Accretions'!A240-(1/60/24)</f>
        <v>42089.999305555553</v>
      </c>
      <c r="B240" s="10">
        <f>'Raw Keno to IGD Accretions'!B240</f>
        <v>450</v>
      </c>
    </row>
    <row r="241" spans="1:2" x14ac:dyDescent="0.25">
      <c r="A241" s="9">
        <f>'Raw Keno to IGD Accretions'!A241-(1/60/24)</f>
        <v>42090.999305555553</v>
      </c>
      <c r="B241" s="10">
        <f>'Raw Keno to IGD Accretions'!B241</f>
        <v>450</v>
      </c>
    </row>
    <row r="242" spans="1:2" x14ac:dyDescent="0.25">
      <c r="A242" s="9">
        <f>'Raw Keno to IGD Accretions'!A242-(1/60/24)</f>
        <v>42091.999305555553</v>
      </c>
      <c r="B242" s="10">
        <f>'Raw Keno to IGD Accretions'!B242</f>
        <v>450</v>
      </c>
    </row>
    <row r="243" spans="1:2" x14ac:dyDescent="0.25">
      <c r="A243" s="9">
        <f>'Raw Keno to IGD Accretions'!A243-(1/60/24)</f>
        <v>42092.999305555553</v>
      </c>
      <c r="B243" s="10">
        <f>'Raw Keno to IGD Accretions'!B243</f>
        <v>450</v>
      </c>
    </row>
    <row r="244" spans="1:2" x14ac:dyDescent="0.25">
      <c r="A244" s="9">
        <f>'Raw Keno to IGD Accretions'!A244-(1/60/24)</f>
        <v>42093.999305555553</v>
      </c>
      <c r="B244" s="10">
        <f>'Raw Keno to IGD Accretions'!B244</f>
        <v>450</v>
      </c>
    </row>
    <row r="245" spans="1:2" x14ac:dyDescent="0.25">
      <c r="A245" s="9">
        <f>'Raw Keno to IGD Accretions'!A245-(1/60/24)</f>
        <v>42094.999305555553</v>
      </c>
      <c r="B245" s="10">
        <f>'Raw Keno to IGD Accretions'!B245</f>
        <v>450</v>
      </c>
    </row>
    <row r="246" spans="1:2" x14ac:dyDescent="0.25">
      <c r="A246" s="9">
        <f>'Raw Keno to IGD Accretions'!A246-(1/60/24)</f>
        <v>42095.999305555553</v>
      </c>
      <c r="B246" s="10">
        <f>'Raw Keno to IGD Accretions'!B246</f>
        <v>460</v>
      </c>
    </row>
    <row r="247" spans="1:2" x14ac:dyDescent="0.25">
      <c r="A247" s="9">
        <f>'Raw Keno to IGD Accretions'!A247-(1/60/24)</f>
        <v>42096.999305555553</v>
      </c>
      <c r="B247" s="10">
        <f>'Raw Keno to IGD Accretions'!B247</f>
        <v>470</v>
      </c>
    </row>
    <row r="248" spans="1:2" x14ac:dyDescent="0.25">
      <c r="A248" s="9">
        <f>'Raw Keno to IGD Accretions'!A248-(1/60/24)</f>
        <v>42097.999305555553</v>
      </c>
      <c r="B248" s="10">
        <f>'Raw Keno to IGD Accretions'!B248</f>
        <v>480</v>
      </c>
    </row>
    <row r="249" spans="1:2" x14ac:dyDescent="0.25">
      <c r="A249" s="9">
        <f>'Raw Keno to IGD Accretions'!A249-(1/60/24)</f>
        <v>42098.999305555553</v>
      </c>
      <c r="B249" s="10">
        <f>'Raw Keno to IGD Accretions'!B249</f>
        <v>480</v>
      </c>
    </row>
    <row r="250" spans="1:2" x14ac:dyDescent="0.25">
      <c r="A250" s="9">
        <f>'Raw Keno to IGD Accretions'!A250-(1/60/24)</f>
        <v>42099.999305555553</v>
      </c>
      <c r="B250" s="10">
        <f>'Raw Keno to IGD Accretions'!B250</f>
        <v>480</v>
      </c>
    </row>
    <row r="251" spans="1:2" x14ac:dyDescent="0.25">
      <c r="A251" s="9">
        <f>'Raw Keno to IGD Accretions'!A251-(1/60/24)</f>
        <v>42100.999305555553</v>
      </c>
      <c r="B251" s="10">
        <f>'Raw Keno to IGD Accretions'!B251</f>
        <v>450</v>
      </c>
    </row>
    <row r="252" spans="1:2" x14ac:dyDescent="0.25">
      <c r="A252" s="9">
        <f>'Raw Keno to IGD Accretions'!A252-(1/60/24)</f>
        <v>42101.999305555553</v>
      </c>
      <c r="B252" s="10">
        <f>'Raw Keno to IGD Accretions'!B252</f>
        <v>440</v>
      </c>
    </row>
    <row r="253" spans="1:2" x14ac:dyDescent="0.25">
      <c r="A253" s="9">
        <f>'Raw Keno to IGD Accretions'!A253-(1/60/24)</f>
        <v>42102.999305555553</v>
      </c>
      <c r="B253" s="10">
        <f>'Raw Keno to IGD Accretions'!B253</f>
        <v>440</v>
      </c>
    </row>
    <row r="254" spans="1:2" x14ac:dyDescent="0.25">
      <c r="A254" s="9">
        <f>'Raw Keno to IGD Accretions'!A254-(1/60/24)</f>
        <v>42103.999305555553</v>
      </c>
      <c r="B254" s="10">
        <f>'Raw Keno to IGD Accretions'!B254</f>
        <v>440</v>
      </c>
    </row>
    <row r="255" spans="1:2" x14ac:dyDescent="0.25">
      <c r="A255" s="9">
        <f>'Raw Keno to IGD Accretions'!A255-(1/60/24)</f>
        <v>42104.999305555553</v>
      </c>
      <c r="B255" s="10">
        <f>'Raw Keno to IGD Accretions'!B255</f>
        <v>440</v>
      </c>
    </row>
    <row r="256" spans="1:2" x14ac:dyDescent="0.25">
      <c r="A256" s="9">
        <f>'Raw Keno to IGD Accretions'!A256-(1/60/24)</f>
        <v>42105.999305555553</v>
      </c>
      <c r="B256" s="10">
        <f>'Raw Keno to IGD Accretions'!B256</f>
        <v>440</v>
      </c>
    </row>
    <row r="257" spans="1:2" x14ac:dyDescent="0.25">
      <c r="A257" s="9">
        <f>'Raw Keno to IGD Accretions'!A257-(1/60/24)</f>
        <v>42106.999305555553</v>
      </c>
      <c r="B257" s="10">
        <f>'Raw Keno to IGD Accretions'!B257</f>
        <v>440</v>
      </c>
    </row>
    <row r="258" spans="1:2" x14ac:dyDescent="0.25">
      <c r="A258" s="9">
        <f>'Raw Keno to IGD Accretions'!A258-(1/60/24)</f>
        <v>42107.999305555553</v>
      </c>
      <c r="B258" s="10">
        <f>'Raw Keno to IGD Accretions'!B258</f>
        <v>440</v>
      </c>
    </row>
    <row r="259" spans="1:2" x14ac:dyDescent="0.25">
      <c r="A259" s="9">
        <f>'Raw Keno to IGD Accretions'!A259-(1/60/24)</f>
        <v>42108.999305555553</v>
      </c>
      <c r="B259" s="10">
        <f>'Raw Keno to IGD Accretions'!B259</f>
        <v>450</v>
      </c>
    </row>
    <row r="260" spans="1:2" x14ac:dyDescent="0.25">
      <c r="A260" s="9">
        <f>'Raw Keno to IGD Accretions'!A260-(1/60/24)</f>
        <v>42109.999305555553</v>
      </c>
      <c r="B260" s="10">
        <f>'Raw Keno to IGD Accretions'!B260</f>
        <v>450</v>
      </c>
    </row>
    <row r="261" spans="1:2" x14ac:dyDescent="0.25">
      <c r="A261" s="9">
        <f>'Raw Keno to IGD Accretions'!A261-(1/60/24)</f>
        <v>42110.999305555553</v>
      </c>
      <c r="B261" s="10">
        <f>'Raw Keno to IGD Accretions'!B261</f>
        <v>450</v>
      </c>
    </row>
    <row r="262" spans="1:2" x14ac:dyDescent="0.25">
      <c r="A262" s="9">
        <f>'Raw Keno to IGD Accretions'!A262-(1/60/24)</f>
        <v>42111.999305555553</v>
      </c>
      <c r="B262" s="10">
        <f>'Raw Keno to IGD Accretions'!B262</f>
        <v>440</v>
      </c>
    </row>
    <row r="263" spans="1:2" x14ac:dyDescent="0.25">
      <c r="A263" s="9">
        <f>'Raw Keno to IGD Accretions'!A263-(1/60/24)</f>
        <v>42112.999305555553</v>
      </c>
      <c r="B263" s="10">
        <f>'Raw Keno to IGD Accretions'!B263</f>
        <v>430</v>
      </c>
    </row>
    <row r="264" spans="1:2" x14ac:dyDescent="0.25">
      <c r="A264" s="9">
        <f>'Raw Keno to IGD Accretions'!A264-(1/60/24)</f>
        <v>42113.999305555553</v>
      </c>
      <c r="B264" s="10">
        <f>'Raw Keno to IGD Accretions'!B264</f>
        <v>420</v>
      </c>
    </row>
    <row r="265" spans="1:2" x14ac:dyDescent="0.25">
      <c r="A265" s="9">
        <f>'Raw Keno to IGD Accretions'!A265-(1/60/24)</f>
        <v>42114.999305555553</v>
      </c>
      <c r="B265" s="10">
        <f>'Raw Keno to IGD Accretions'!B265</f>
        <v>420</v>
      </c>
    </row>
    <row r="266" spans="1:2" x14ac:dyDescent="0.25">
      <c r="A266" s="9">
        <f>'Raw Keno to IGD Accretions'!A266-(1/60/24)</f>
        <v>42115.999305555553</v>
      </c>
      <c r="B266" s="10">
        <f>'Raw Keno to IGD Accretions'!B266</f>
        <v>420</v>
      </c>
    </row>
    <row r="267" spans="1:2" x14ac:dyDescent="0.25">
      <c r="A267" s="9">
        <f>'Raw Keno to IGD Accretions'!A267-(1/60/24)</f>
        <v>42116.999305555553</v>
      </c>
      <c r="B267" s="10">
        <f>'Raw Keno to IGD Accretions'!B267</f>
        <v>420</v>
      </c>
    </row>
    <row r="268" spans="1:2" x14ac:dyDescent="0.25">
      <c r="A268" s="9">
        <f>'Raw Keno to IGD Accretions'!A268-(1/60/24)</f>
        <v>42117.999305555553</v>
      </c>
      <c r="B268" s="10">
        <f>'Raw Keno to IGD Accretions'!B268</f>
        <v>420</v>
      </c>
    </row>
    <row r="269" spans="1:2" x14ac:dyDescent="0.25">
      <c r="A269" s="9">
        <f>'Raw Keno to IGD Accretions'!A269-(1/60/24)</f>
        <v>42118.999305555553</v>
      </c>
      <c r="B269" s="10">
        <f>'Raw Keno to IGD Accretions'!B269</f>
        <v>420</v>
      </c>
    </row>
    <row r="270" spans="1:2" x14ac:dyDescent="0.25">
      <c r="A270" s="9">
        <f>'Raw Keno to IGD Accretions'!A270-(1/60/24)</f>
        <v>42119.999305555553</v>
      </c>
      <c r="B270" s="10">
        <f>'Raw Keno to IGD Accretions'!B270</f>
        <v>430</v>
      </c>
    </row>
    <row r="271" spans="1:2" x14ac:dyDescent="0.25">
      <c r="A271" s="9">
        <f>'Raw Keno to IGD Accretions'!A271-(1/60/24)</f>
        <v>42120.999305555553</v>
      </c>
      <c r="B271" s="10">
        <f>'Raw Keno to IGD Accretions'!B271</f>
        <v>430</v>
      </c>
    </row>
    <row r="272" spans="1:2" x14ac:dyDescent="0.25">
      <c r="A272" s="9">
        <f>'Raw Keno to IGD Accretions'!A272-(1/60/24)</f>
        <v>42121.999305555553</v>
      </c>
      <c r="B272" s="10">
        <f>'Raw Keno to IGD Accretions'!B272</f>
        <v>430</v>
      </c>
    </row>
    <row r="273" spans="1:2" x14ac:dyDescent="0.25">
      <c r="A273" s="9">
        <f>'Raw Keno to IGD Accretions'!A273-(1/60/24)</f>
        <v>42122.999305555553</v>
      </c>
      <c r="B273" s="10">
        <f>'Raw Keno to IGD Accretions'!B273</f>
        <v>430</v>
      </c>
    </row>
    <row r="274" spans="1:2" x14ac:dyDescent="0.25">
      <c r="A274" s="9">
        <f>'Raw Keno to IGD Accretions'!A274-(1/60/24)</f>
        <v>42123.999305555553</v>
      </c>
      <c r="B274" s="10">
        <f>'Raw Keno to IGD Accretions'!B274</f>
        <v>420</v>
      </c>
    </row>
    <row r="275" spans="1:2" x14ac:dyDescent="0.25">
      <c r="A275" s="9">
        <f>'Raw Keno to IGD Accretions'!A275-(1/60/24)</f>
        <v>42124.999305555553</v>
      </c>
      <c r="B275" s="10">
        <f>'Raw Keno to IGD Accretions'!B275</f>
        <v>400</v>
      </c>
    </row>
    <row r="276" spans="1:2" x14ac:dyDescent="0.25">
      <c r="A276" s="9">
        <f>'Raw Keno to IGD Accretions'!A276-(1/60/24)</f>
        <v>42125.999305555553</v>
      </c>
      <c r="B276" s="10">
        <f>'Raw Keno to IGD Accretions'!B276</f>
        <v>400</v>
      </c>
    </row>
    <row r="277" spans="1:2" x14ac:dyDescent="0.25">
      <c r="A277" s="9">
        <f>'Raw Keno to IGD Accretions'!A277-(1/60/24)</f>
        <v>42126.999305555553</v>
      </c>
      <c r="B277" s="10">
        <f>'Raw Keno to IGD Accretions'!B277</f>
        <v>400</v>
      </c>
    </row>
    <row r="278" spans="1:2" x14ac:dyDescent="0.25">
      <c r="A278" s="9">
        <f>'Raw Keno to IGD Accretions'!A278-(1/60/24)</f>
        <v>42127.999305555553</v>
      </c>
      <c r="B278" s="10">
        <f>'Raw Keno to IGD Accretions'!B278</f>
        <v>400</v>
      </c>
    </row>
    <row r="279" spans="1:2" x14ac:dyDescent="0.25">
      <c r="A279" s="9">
        <f>'Raw Keno to IGD Accretions'!A279-(1/60/24)</f>
        <v>42128.999305555553</v>
      </c>
      <c r="B279" s="10">
        <f>'Raw Keno to IGD Accretions'!B279</f>
        <v>400</v>
      </c>
    </row>
    <row r="280" spans="1:2" x14ac:dyDescent="0.25">
      <c r="A280" s="9">
        <f>'Raw Keno to IGD Accretions'!A280-(1/60/24)</f>
        <v>42129.999305555553</v>
      </c>
      <c r="B280" s="10">
        <f>'Raw Keno to IGD Accretions'!B280</f>
        <v>400</v>
      </c>
    </row>
    <row r="281" spans="1:2" x14ac:dyDescent="0.25">
      <c r="A281" s="9">
        <f>'Raw Keno to IGD Accretions'!A281-(1/60/24)</f>
        <v>42130.999305555553</v>
      </c>
      <c r="B281" s="10">
        <f>'Raw Keno to IGD Accretions'!B281</f>
        <v>380</v>
      </c>
    </row>
    <row r="282" spans="1:2" x14ac:dyDescent="0.25">
      <c r="A282" s="9">
        <f>'Raw Keno to IGD Accretions'!A282-(1/60/24)</f>
        <v>42131.999305555553</v>
      </c>
      <c r="B282" s="10">
        <f>'Raw Keno to IGD Accretions'!B282</f>
        <v>300</v>
      </c>
    </row>
    <row r="283" spans="1:2" x14ac:dyDescent="0.25">
      <c r="A283" s="9">
        <f>'Raw Keno to IGD Accretions'!A283-(1/60/24)</f>
        <v>42132.999305555553</v>
      </c>
      <c r="B283" s="10">
        <f>'Raw Keno to IGD Accretions'!B283</f>
        <v>280</v>
      </c>
    </row>
    <row r="284" spans="1:2" x14ac:dyDescent="0.25">
      <c r="A284" s="9">
        <f>'Raw Keno to IGD Accretions'!A284-(1/60/24)</f>
        <v>42133.999305555553</v>
      </c>
      <c r="B284" s="10">
        <f>'Raw Keno to IGD Accretions'!B284</f>
        <v>250</v>
      </c>
    </row>
    <row r="285" spans="1:2" x14ac:dyDescent="0.25">
      <c r="A285" s="9">
        <f>'Raw Keno to IGD Accretions'!A285-(1/60/24)</f>
        <v>42134.999305555553</v>
      </c>
      <c r="B285" s="10">
        <f>'Raw Keno to IGD Accretions'!B285</f>
        <v>250</v>
      </c>
    </row>
    <row r="286" spans="1:2" x14ac:dyDescent="0.25">
      <c r="A286" s="9">
        <f>'Raw Keno to IGD Accretions'!A286-(1/60/24)</f>
        <v>42135.999305555553</v>
      </c>
      <c r="B286" s="10">
        <f>'Raw Keno to IGD Accretions'!B286</f>
        <v>250</v>
      </c>
    </row>
    <row r="287" spans="1:2" x14ac:dyDescent="0.25">
      <c r="A287" s="9">
        <f>'Raw Keno to IGD Accretions'!A287-(1/60/24)</f>
        <v>42136.999305555553</v>
      </c>
      <c r="B287" s="10">
        <f>'Raw Keno to IGD Accretions'!B287</f>
        <v>250</v>
      </c>
    </row>
    <row r="288" spans="1:2" x14ac:dyDescent="0.25">
      <c r="A288" s="9">
        <f>'Raw Keno to IGD Accretions'!A288-(1/60/24)</f>
        <v>42137.999305555553</v>
      </c>
      <c r="B288" s="10">
        <f>'Raw Keno to IGD Accretions'!B288</f>
        <v>250</v>
      </c>
    </row>
    <row r="289" spans="1:2" x14ac:dyDescent="0.25">
      <c r="A289" s="9">
        <f>'Raw Keno to IGD Accretions'!A289-(1/60/24)</f>
        <v>42138.999305555553</v>
      </c>
      <c r="B289" s="10">
        <f>'Raw Keno to IGD Accretions'!B289</f>
        <v>280</v>
      </c>
    </row>
    <row r="290" spans="1:2" x14ac:dyDescent="0.25">
      <c r="A290" s="9">
        <f>'Raw Keno to IGD Accretions'!A290-(1/60/24)</f>
        <v>42139.999305555553</v>
      </c>
      <c r="B290" s="10">
        <f>'Raw Keno to IGD Accretions'!B290</f>
        <v>280</v>
      </c>
    </row>
    <row r="291" spans="1:2" x14ac:dyDescent="0.25">
      <c r="A291" s="9">
        <f>'Raw Keno to IGD Accretions'!A291-(1/60/24)</f>
        <v>42140.999305555553</v>
      </c>
      <c r="B291" s="10">
        <f>'Raw Keno to IGD Accretions'!B291</f>
        <v>280</v>
      </c>
    </row>
    <row r="292" spans="1:2" x14ac:dyDescent="0.25">
      <c r="A292" s="9">
        <f>'Raw Keno to IGD Accretions'!A292-(1/60/24)</f>
        <v>42141.999305555553</v>
      </c>
      <c r="B292" s="10">
        <f>'Raw Keno to IGD Accretions'!B292</f>
        <v>280</v>
      </c>
    </row>
    <row r="293" spans="1:2" x14ac:dyDescent="0.25">
      <c r="A293" s="9">
        <f>'Raw Keno to IGD Accretions'!A293-(1/60/24)</f>
        <v>42142.999305555553</v>
      </c>
      <c r="B293" s="10">
        <f>'Raw Keno to IGD Accretions'!B293</f>
        <v>300</v>
      </c>
    </row>
    <row r="294" spans="1:2" x14ac:dyDescent="0.25">
      <c r="A294" s="9">
        <f>'Raw Keno to IGD Accretions'!A294-(1/60/24)</f>
        <v>42143.999305555553</v>
      </c>
      <c r="B294" s="10">
        <f>'Raw Keno to IGD Accretions'!B294</f>
        <v>300</v>
      </c>
    </row>
    <row r="295" spans="1:2" x14ac:dyDescent="0.25">
      <c r="A295" s="9">
        <f>'Raw Keno to IGD Accretions'!A295-(1/60/24)</f>
        <v>42144.999305555553</v>
      </c>
      <c r="B295" s="10">
        <f>'Raw Keno to IGD Accretions'!B295</f>
        <v>320</v>
      </c>
    </row>
    <row r="296" spans="1:2" x14ac:dyDescent="0.25">
      <c r="A296" s="9">
        <f>'Raw Keno to IGD Accretions'!A296-(1/60/24)</f>
        <v>42145.999305555553</v>
      </c>
      <c r="B296" s="10">
        <f>'Raw Keno to IGD Accretions'!B296</f>
        <v>350</v>
      </c>
    </row>
    <row r="297" spans="1:2" x14ac:dyDescent="0.25">
      <c r="A297" s="9">
        <f>'Raw Keno to IGD Accretions'!A297-(1/60/24)</f>
        <v>42146.999305555553</v>
      </c>
      <c r="B297" s="10">
        <f>'Raw Keno to IGD Accretions'!B297</f>
        <v>380</v>
      </c>
    </row>
    <row r="298" spans="1:2" x14ac:dyDescent="0.25">
      <c r="A298" s="9">
        <f>'Raw Keno to IGD Accretions'!A298-(1/60/24)</f>
        <v>42147.999305555553</v>
      </c>
      <c r="B298" s="10">
        <f>'Raw Keno to IGD Accretions'!B298</f>
        <v>470</v>
      </c>
    </row>
    <row r="299" spans="1:2" x14ac:dyDescent="0.25">
      <c r="A299" s="9">
        <f>'Raw Keno to IGD Accretions'!A299-(1/60/24)</f>
        <v>42148.999305555553</v>
      </c>
      <c r="B299" s="10">
        <f>'Raw Keno to IGD Accretions'!B299</f>
        <v>470</v>
      </c>
    </row>
    <row r="300" spans="1:2" x14ac:dyDescent="0.25">
      <c r="A300" s="9">
        <f>'Raw Keno to IGD Accretions'!A300-(1/60/24)</f>
        <v>42149.999305555553</v>
      </c>
      <c r="B300" s="10">
        <f>'Raw Keno to IGD Accretions'!B300</f>
        <v>450</v>
      </c>
    </row>
    <row r="301" spans="1:2" x14ac:dyDescent="0.25">
      <c r="A301" s="9">
        <f>'Raw Keno to IGD Accretions'!A301-(1/60/24)</f>
        <v>42150.999305555553</v>
      </c>
      <c r="B301" s="10">
        <f>'Raw Keno to IGD Accretions'!B301</f>
        <v>450</v>
      </c>
    </row>
    <row r="302" spans="1:2" x14ac:dyDescent="0.25">
      <c r="A302" s="9">
        <f>'Raw Keno to IGD Accretions'!A302-(1/60/24)</f>
        <v>42151.999305555553</v>
      </c>
      <c r="B302" s="10">
        <f>'Raw Keno to IGD Accretions'!B302</f>
        <v>430</v>
      </c>
    </row>
    <row r="303" spans="1:2" x14ac:dyDescent="0.25">
      <c r="A303" s="9">
        <f>'Raw Keno to IGD Accretions'!A303-(1/60/24)</f>
        <v>42152.999305555553</v>
      </c>
      <c r="B303" s="10">
        <f>'Raw Keno to IGD Accretions'!B303</f>
        <v>380</v>
      </c>
    </row>
    <row r="304" spans="1:2" x14ac:dyDescent="0.25">
      <c r="A304" s="9">
        <f>'Raw Keno to IGD Accretions'!A304-(1/60/24)</f>
        <v>42153.999305555553</v>
      </c>
      <c r="B304" s="10">
        <f>'Raw Keno to IGD Accretions'!B304</f>
        <v>350</v>
      </c>
    </row>
    <row r="305" spans="1:2" x14ac:dyDescent="0.25">
      <c r="A305" s="9">
        <f>'Raw Keno to IGD Accretions'!A305-(1/60/24)</f>
        <v>42154.999305555553</v>
      </c>
      <c r="B305" s="10">
        <f>'Raw Keno to IGD Accretions'!B305</f>
        <v>330</v>
      </c>
    </row>
    <row r="306" spans="1:2" x14ac:dyDescent="0.25">
      <c r="A306" s="9">
        <f>'Raw Keno to IGD Accretions'!A306-(1/60/24)</f>
        <v>42155.999305555553</v>
      </c>
      <c r="B306" s="10">
        <f>'Raw Keno to IGD Accretions'!B306</f>
        <v>300</v>
      </c>
    </row>
    <row r="307" spans="1:2" x14ac:dyDescent="0.25">
      <c r="A307" s="9">
        <f>'Raw Keno to IGD Accretions'!A307-(1/60/24)</f>
        <v>42156.999305555553</v>
      </c>
      <c r="B307" s="10">
        <f>'Raw Keno to IGD Accretions'!B307</f>
        <v>290</v>
      </c>
    </row>
    <row r="308" spans="1:2" x14ac:dyDescent="0.25">
      <c r="A308" s="9">
        <f>'Raw Keno to IGD Accretions'!A308-(1/60/24)</f>
        <v>42157.999305555553</v>
      </c>
      <c r="B308" s="10">
        <f>'Raw Keno to IGD Accretions'!B308</f>
        <v>280</v>
      </c>
    </row>
    <row r="309" spans="1:2" x14ac:dyDescent="0.25">
      <c r="A309" s="9">
        <f>'Raw Keno to IGD Accretions'!A309-(1/60/24)</f>
        <v>42158.999305555553</v>
      </c>
      <c r="B309" s="10">
        <f>'Raw Keno to IGD Accretions'!B309</f>
        <v>270</v>
      </c>
    </row>
    <row r="310" spans="1:2" x14ac:dyDescent="0.25">
      <c r="A310" s="9">
        <f>'Raw Keno to IGD Accretions'!A310-(1/60/24)</f>
        <v>42159.999305555553</v>
      </c>
      <c r="B310" s="10">
        <f>'Raw Keno to IGD Accretions'!B310</f>
        <v>270</v>
      </c>
    </row>
    <row r="311" spans="1:2" x14ac:dyDescent="0.25">
      <c r="A311" s="9">
        <f>'Raw Keno to IGD Accretions'!A311-(1/60/24)</f>
        <v>42160.999305555553</v>
      </c>
      <c r="B311" s="10">
        <f>'Raw Keno to IGD Accretions'!B311</f>
        <v>300</v>
      </c>
    </row>
    <row r="312" spans="1:2" x14ac:dyDescent="0.25">
      <c r="A312" s="9">
        <f>'Raw Keno to IGD Accretions'!A312-(1/60/24)</f>
        <v>42161.999305555553</v>
      </c>
      <c r="B312" s="10">
        <f>'Raw Keno to IGD Accretions'!B312</f>
        <v>350</v>
      </c>
    </row>
    <row r="313" spans="1:2" x14ac:dyDescent="0.25">
      <c r="A313" s="9">
        <f>'Raw Keno to IGD Accretions'!A313-(1/60/24)</f>
        <v>42162.999305555553</v>
      </c>
      <c r="B313" s="10">
        <f>'Raw Keno to IGD Accretions'!B313</f>
        <v>350</v>
      </c>
    </row>
    <row r="314" spans="1:2" x14ac:dyDescent="0.25">
      <c r="A314" s="9">
        <f>'Raw Keno to IGD Accretions'!A314-(1/60/24)</f>
        <v>42163.999305555553</v>
      </c>
      <c r="B314" s="10">
        <f>'Raw Keno to IGD Accretions'!B314</f>
        <v>320</v>
      </c>
    </row>
    <row r="315" spans="1:2" x14ac:dyDescent="0.25">
      <c r="A315" s="9">
        <f>'Raw Keno to IGD Accretions'!A315-(1/60/24)</f>
        <v>42164.999305555553</v>
      </c>
      <c r="B315" s="10">
        <f>'Raw Keno to IGD Accretions'!B315</f>
        <v>300</v>
      </c>
    </row>
    <row r="316" spans="1:2" x14ac:dyDescent="0.25">
      <c r="A316" s="9">
        <f>'Raw Keno to IGD Accretions'!A316-(1/60/24)</f>
        <v>42165.999305555553</v>
      </c>
      <c r="B316" s="10">
        <f>'Raw Keno to IGD Accretions'!B316</f>
        <v>300</v>
      </c>
    </row>
    <row r="317" spans="1:2" x14ac:dyDescent="0.25">
      <c r="A317" s="9">
        <f>'Raw Keno to IGD Accretions'!A317-(1/60/24)</f>
        <v>42166.999305555553</v>
      </c>
      <c r="B317" s="10">
        <f>'Raw Keno to IGD Accretions'!B317</f>
        <v>300</v>
      </c>
    </row>
    <row r="318" spans="1:2" x14ac:dyDescent="0.25">
      <c r="A318" s="9">
        <f>'Raw Keno to IGD Accretions'!A318-(1/60/24)</f>
        <v>42167.999305555553</v>
      </c>
      <c r="B318" s="10">
        <f>'Raw Keno to IGD Accretions'!B318</f>
        <v>280</v>
      </c>
    </row>
    <row r="319" spans="1:2" x14ac:dyDescent="0.25">
      <c r="A319" s="9">
        <f>'Raw Keno to IGD Accretions'!A319-(1/60/24)</f>
        <v>42168.999305555553</v>
      </c>
      <c r="B319" s="10">
        <f>'Raw Keno to IGD Accretions'!B319</f>
        <v>270</v>
      </c>
    </row>
    <row r="320" spans="1:2" x14ac:dyDescent="0.25">
      <c r="A320" s="9">
        <f>'Raw Keno to IGD Accretions'!A320-(1/60/24)</f>
        <v>42169.999305555553</v>
      </c>
      <c r="B320" s="10">
        <f>'Raw Keno to IGD Accretions'!B320</f>
        <v>270</v>
      </c>
    </row>
    <row r="321" spans="1:2" x14ac:dyDescent="0.25">
      <c r="A321" s="9">
        <f>'Raw Keno to IGD Accretions'!A321-(1/60/24)</f>
        <v>42170.999305555553</v>
      </c>
      <c r="B321" s="10">
        <f>'Raw Keno to IGD Accretions'!B321</f>
        <v>270</v>
      </c>
    </row>
    <row r="322" spans="1:2" x14ac:dyDescent="0.25">
      <c r="A322" s="9">
        <f>'Raw Keno to IGD Accretions'!A322-(1/60/24)</f>
        <v>42171.999305555553</v>
      </c>
      <c r="B322" s="10">
        <f>'Raw Keno to IGD Accretions'!B322</f>
        <v>290</v>
      </c>
    </row>
    <row r="323" spans="1:2" x14ac:dyDescent="0.25">
      <c r="A323" s="9">
        <f>'Raw Keno to IGD Accretions'!A323-(1/60/24)</f>
        <v>42172.999305555553</v>
      </c>
      <c r="B323" s="10">
        <f>'Raw Keno to IGD Accretions'!B323</f>
        <v>290</v>
      </c>
    </row>
    <row r="324" spans="1:2" x14ac:dyDescent="0.25">
      <c r="A324" s="9">
        <f>'Raw Keno to IGD Accretions'!A324-(1/60/24)</f>
        <v>42173.999305555553</v>
      </c>
      <c r="B324" s="10">
        <f>'Raw Keno to IGD Accretions'!B324</f>
        <v>290</v>
      </c>
    </row>
    <row r="325" spans="1:2" x14ac:dyDescent="0.25">
      <c r="A325" s="9">
        <f>'Raw Keno to IGD Accretions'!A325-(1/60/24)</f>
        <v>42174.999305555553</v>
      </c>
      <c r="B325" s="10">
        <f>'Raw Keno to IGD Accretions'!B325</f>
        <v>270</v>
      </c>
    </row>
    <row r="326" spans="1:2" x14ac:dyDescent="0.25">
      <c r="A326" s="9">
        <f>'Raw Keno to IGD Accretions'!A326-(1/60/24)</f>
        <v>42175.999305555553</v>
      </c>
      <c r="B326" s="10">
        <f>'Raw Keno to IGD Accretions'!B326</f>
        <v>270</v>
      </c>
    </row>
    <row r="327" spans="1:2" x14ac:dyDescent="0.25">
      <c r="A327" s="9">
        <f>'Raw Keno to IGD Accretions'!A327-(1/60/24)</f>
        <v>42176.999305555553</v>
      </c>
      <c r="B327" s="10">
        <f>'Raw Keno to IGD Accretions'!B327</f>
        <v>260</v>
      </c>
    </row>
    <row r="328" spans="1:2" x14ac:dyDescent="0.25">
      <c r="A328" s="9">
        <f>'Raw Keno to IGD Accretions'!A328-(1/60/24)</f>
        <v>42177.999305555553</v>
      </c>
      <c r="B328" s="10">
        <f>'Raw Keno to IGD Accretions'!B328</f>
        <v>260</v>
      </c>
    </row>
    <row r="329" spans="1:2" x14ac:dyDescent="0.25">
      <c r="A329" s="9">
        <f>'Raw Keno to IGD Accretions'!A329-(1/60/24)</f>
        <v>42178.999305555553</v>
      </c>
      <c r="B329" s="10">
        <f>'Raw Keno to IGD Accretions'!B329</f>
        <v>300</v>
      </c>
    </row>
    <row r="330" spans="1:2" x14ac:dyDescent="0.25">
      <c r="A330" s="9">
        <f>'Raw Keno to IGD Accretions'!A330-(1/60/24)</f>
        <v>42179.999305555553</v>
      </c>
      <c r="B330" s="10">
        <f>'Raw Keno to IGD Accretions'!B330</f>
        <v>290</v>
      </c>
    </row>
    <row r="331" spans="1:2" x14ac:dyDescent="0.25">
      <c r="A331" s="9">
        <f>'Raw Keno to IGD Accretions'!A331-(1/60/24)</f>
        <v>42180.999305555553</v>
      </c>
      <c r="B331" s="10">
        <f>'Raw Keno to IGD Accretions'!B331</f>
        <v>290</v>
      </c>
    </row>
    <row r="332" spans="1:2" x14ac:dyDescent="0.25">
      <c r="A332" s="9">
        <f>'Raw Keno to IGD Accretions'!A332-(1/60/24)</f>
        <v>42181.999305555553</v>
      </c>
      <c r="B332" s="10">
        <f>'Raw Keno to IGD Accretions'!B332</f>
        <v>260</v>
      </c>
    </row>
    <row r="333" spans="1:2" x14ac:dyDescent="0.25">
      <c r="A333" s="9">
        <f>'Raw Keno to IGD Accretions'!A333-(1/60/24)</f>
        <v>42182.999305555553</v>
      </c>
      <c r="B333" s="10">
        <f>'Raw Keno to IGD Accretions'!B333</f>
        <v>240</v>
      </c>
    </row>
    <row r="334" spans="1:2" x14ac:dyDescent="0.25">
      <c r="A334" s="9">
        <f>'Raw Keno to IGD Accretions'!A334-(1/60/24)</f>
        <v>42183.999305555553</v>
      </c>
      <c r="B334" s="10">
        <f>'Raw Keno to IGD Accretions'!B334</f>
        <v>230</v>
      </c>
    </row>
    <row r="335" spans="1:2" x14ac:dyDescent="0.25">
      <c r="A335" s="9">
        <f>'Raw Keno to IGD Accretions'!A335-(1/60/24)</f>
        <v>42184.999305555553</v>
      </c>
      <c r="B335" s="10">
        <f>'Raw Keno to IGD Accretions'!B335</f>
        <v>230</v>
      </c>
    </row>
    <row r="336" spans="1:2" x14ac:dyDescent="0.25">
      <c r="A336" s="9">
        <f>'Raw Keno to IGD Accretions'!A336-(1/60/24)</f>
        <v>42185.999305555553</v>
      </c>
      <c r="B336" s="10">
        <f>'Raw Keno to IGD Accretions'!B336</f>
        <v>230</v>
      </c>
    </row>
    <row r="337" spans="1:2" x14ac:dyDescent="0.25">
      <c r="A337" s="9">
        <f>'Raw Keno to IGD Accretions'!A337-(1/60/24)</f>
        <v>42186.999305555553</v>
      </c>
      <c r="B337" s="10">
        <f>'Raw Keno to IGD Accretions'!B337</f>
        <v>250</v>
      </c>
    </row>
    <row r="338" spans="1:2" x14ac:dyDescent="0.25">
      <c r="A338" s="9">
        <f>'Raw Keno to IGD Accretions'!A338-(1/60/24)</f>
        <v>42187.999305555553</v>
      </c>
      <c r="B338" s="10">
        <f>'Raw Keno to IGD Accretions'!B338</f>
        <v>250</v>
      </c>
    </row>
    <row r="339" spans="1:2" x14ac:dyDescent="0.25">
      <c r="A339" s="9">
        <f>'Raw Keno to IGD Accretions'!A339-(1/60/24)</f>
        <v>42188.999305555553</v>
      </c>
      <c r="B339" s="10">
        <f>'Raw Keno to IGD Accretions'!B339</f>
        <v>250</v>
      </c>
    </row>
    <row r="340" spans="1:2" x14ac:dyDescent="0.25">
      <c r="A340" s="9">
        <f>'Raw Keno to IGD Accretions'!A340-(1/60/24)</f>
        <v>42189.999305555553</v>
      </c>
      <c r="B340" s="10">
        <f>'Raw Keno to IGD Accretions'!B340</f>
        <v>250</v>
      </c>
    </row>
    <row r="341" spans="1:2" x14ac:dyDescent="0.25">
      <c r="A341" s="9">
        <f>'Raw Keno to IGD Accretions'!A341-(1/60/24)</f>
        <v>42190.999305555553</v>
      </c>
      <c r="B341" s="10">
        <f>'Raw Keno to IGD Accretions'!B341</f>
        <v>250</v>
      </c>
    </row>
    <row r="342" spans="1:2" x14ac:dyDescent="0.25">
      <c r="A342" s="9">
        <f>'Raw Keno to IGD Accretions'!A342-(1/60/24)</f>
        <v>42191.999305555553</v>
      </c>
      <c r="B342" s="10">
        <f>'Raw Keno to IGD Accretions'!B342</f>
        <v>250</v>
      </c>
    </row>
    <row r="343" spans="1:2" x14ac:dyDescent="0.25">
      <c r="A343" s="9">
        <f>'Raw Keno to IGD Accretions'!A343-(1/60/24)</f>
        <v>42192.999305555553</v>
      </c>
      <c r="B343" s="10">
        <f>'Raw Keno to IGD Accretions'!B343</f>
        <v>250</v>
      </c>
    </row>
    <row r="344" spans="1:2" x14ac:dyDescent="0.25">
      <c r="A344" s="9">
        <f>'Raw Keno to IGD Accretions'!A344-(1/60/24)</f>
        <v>42193.999305555553</v>
      </c>
      <c r="B344" s="10">
        <f>'Raw Keno to IGD Accretions'!B344</f>
        <v>270</v>
      </c>
    </row>
    <row r="345" spans="1:2" x14ac:dyDescent="0.25">
      <c r="A345" s="9">
        <f>'Raw Keno to IGD Accretions'!A345-(1/60/24)</f>
        <v>42194.999305555553</v>
      </c>
      <c r="B345" s="10">
        <f>'Raw Keno to IGD Accretions'!B345</f>
        <v>280</v>
      </c>
    </row>
    <row r="346" spans="1:2" x14ac:dyDescent="0.25">
      <c r="A346" s="9">
        <f>'Raw Keno to IGD Accretions'!A346-(1/60/24)</f>
        <v>42195.999305555553</v>
      </c>
      <c r="B346" s="10">
        <f>'Raw Keno to IGD Accretions'!B346</f>
        <v>260</v>
      </c>
    </row>
    <row r="347" spans="1:2" x14ac:dyDescent="0.25">
      <c r="A347" s="9">
        <f>'Raw Keno to IGD Accretions'!A347-(1/60/24)</f>
        <v>42196.999305555553</v>
      </c>
      <c r="B347" s="10">
        <f>'Raw Keno to IGD Accretions'!B347</f>
        <v>250</v>
      </c>
    </row>
    <row r="348" spans="1:2" x14ac:dyDescent="0.25">
      <c r="A348" s="9">
        <f>'Raw Keno to IGD Accretions'!A348-(1/60/24)</f>
        <v>42197.999305555553</v>
      </c>
      <c r="B348" s="10">
        <f>'Raw Keno to IGD Accretions'!B348</f>
        <v>250</v>
      </c>
    </row>
    <row r="349" spans="1:2" x14ac:dyDescent="0.25">
      <c r="A349" s="9">
        <f>'Raw Keno to IGD Accretions'!A349-(1/60/24)</f>
        <v>42198.999305555553</v>
      </c>
      <c r="B349" s="10">
        <f>'Raw Keno to IGD Accretions'!B349</f>
        <v>250</v>
      </c>
    </row>
    <row r="350" spans="1:2" x14ac:dyDescent="0.25">
      <c r="A350" s="9">
        <f>'Raw Keno to IGD Accretions'!A350-(1/60/24)</f>
        <v>42199.999305555553</v>
      </c>
      <c r="B350" s="10">
        <f>'Raw Keno to IGD Accretions'!B350</f>
        <v>250</v>
      </c>
    </row>
    <row r="351" spans="1:2" x14ac:dyDescent="0.25">
      <c r="A351" s="9">
        <f>'Raw Keno to IGD Accretions'!A351-(1/60/24)</f>
        <v>42200.999305555553</v>
      </c>
      <c r="B351" s="10">
        <f>'Raw Keno to IGD Accretions'!B351</f>
        <v>250</v>
      </c>
    </row>
    <row r="352" spans="1:2" x14ac:dyDescent="0.25">
      <c r="A352" s="9">
        <f>'Raw Keno to IGD Accretions'!A352-(1/60/24)</f>
        <v>42201.999305555553</v>
      </c>
      <c r="B352" s="10">
        <f>'Raw Keno to IGD Accretions'!B352</f>
        <v>250</v>
      </c>
    </row>
    <row r="353" spans="1:2" x14ac:dyDescent="0.25">
      <c r="A353" s="9">
        <f>'Raw Keno to IGD Accretions'!A353-(1/60/24)</f>
        <v>42202.999305555553</v>
      </c>
      <c r="B353" s="10">
        <f>'Raw Keno to IGD Accretions'!B353</f>
        <v>250</v>
      </c>
    </row>
    <row r="354" spans="1:2" x14ac:dyDescent="0.25">
      <c r="A354" s="9">
        <f>'Raw Keno to IGD Accretions'!A354-(1/60/24)</f>
        <v>42203.999305555553</v>
      </c>
      <c r="B354" s="10">
        <f>'Raw Keno to IGD Accretions'!B354</f>
        <v>250</v>
      </c>
    </row>
    <row r="355" spans="1:2" x14ac:dyDescent="0.25">
      <c r="A355" s="9">
        <f>'Raw Keno to IGD Accretions'!A355-(1/60/24)</f>
        <v>42204.999305555553</v>
      </c>
      <c r="B355" s="10">
        <f>'Raw Keno to IGD Accretions'!B355</f>
        <v>250</v>
      </c>
    </row>
    <row r="356" spans="1:2" x14ac:dyDescent="0.25">
      <c r="A356" s="9">
        <f>'Raw Keno to IGD Accretions'!A356-(1/60/24)</f>
        <v>42205.999305555553</v>
      </c>
      <c r="B356" s="10">
        <f>'Raw Keno to IGD Accretions'!B356</f>
        <v>250</v>
      </c>
    </row>
    <row r="357" spans="1:2" x14ac:dyDescent="0.25">
      <c r="A357" s="9">
        <f>'Raw Keno to IGD Accretions'!A357-(1/60/24)</f>
        <v>42206.999305555553</v>
      </c>
      <c r="B357" s="10">
        <f>'Raw Keno to IGD Accretions'!B357</f>
        <v>240</v>
      </c>
    </row>
    <row r="358" spans="1:2" x14ac:dyDescent="0.25">
      <c r="A358" s="9">
        <f>'Raw Keno to IGD Accretions'!A358-(1/60/24)</f>
        <v>42207.999305555553</v>
      </c>
      <c r="B358" s="10">
        <f>'Raw Keno to IGD Accretions'!B358</f>
        <v>240</v>
      </c>
    </row>
    <row r="359" spans="1:2" x14ac:dyDescent="0.25">
      <c r="A359" s="9">
        <f>'Raw Keno to IGD Accretions'!A359-(1/60/24)</f>
        <v>42208.999305555553</v>
      </c>
      <c r="B359" s="10">
        <f>'Raw Keno to IGD Accretions'!B359</f>
        <v>240</v>
      </c>
    </row>
    <row r="360" spans="1:2" x14ac:dyDescent="0.25">
      <c r="A360" s="9">
        <f>'Raw Keno to IGD Accretions'!A360-(1/60/24)</f>
        <v>42209.999305555553</v>
      </c>
      <c r="B360" s="10">
        <f>'Raw Keno to IGD Accretions'!B360</f>
        <v>250</v>
      </c>
    </row>
    <row r="361" spans="1:2" x14ac:dyDescent="0.25">
      <c r="A361" s="9">
        <f>'Raw Keno to IGD Accretions'!A361-(1/60/24)</f>
        <v>42210.999305555553</v>
      </c>
      <c r="B361" s="10">
        <f>'Raw Keno to IGD Accretions'!B361</f>
        <v>250</v>
      </c>
    </row>
    <row r="362" spans="1:2" x14ac:dyDescent="0.25">
      <c r="A362" s="9">
        <f>'Raw Keno to IGD Accretions'!A362-(1/60/24)</f>
        <v>42211.999305555553</v>
      </c>
      <c r="B362" s="10">
        <f>'Raw Keno to IGD Accretions'!B362</f>
        <v>250</v>
      </c>
    </row>
    <row r="363" spans="1:2" x14ac:dyDescent="0.25">
      <c r="A363" s="9">
        <f>'Raw Keno to IGD Accretions'!A363-(1/60/24)</f>
        <v>42212.999305555553</v>
      </c>
      <c r="B363" s="10">
        <f>'Raw Keno to IGD Accretions'!B363</f>
        <v>250</v>
      </c>
    </row>
    <row r="364" spans="1:2" x14ac:dyDescent="0.25">
      <c r="A364" s="9">
        <f>'Raw Keno to IGD Accretions'!A364-(1/60/24)</f>
        <v>42213.999305555553</v>
      </c>
      <c r="B364" s="10">
        <f>'Raw Keno to IGD Accretions'!B364</f>
        <v>250</v>
      </c>
    </row>
    <row r="365" spans="1:2" x14ac:dyDescent="0.25">
      <c r="A365" s="9">
        <f>'Raw Keno to IGD Accretions'!A365-(1/60/24)</f>
        <v>42214.999305555553</v>
      </c>
      <c r="B365" s="10">
        <f>'Raw Keno to IGD Accretions'!B365</f>
        <v>250</v>
      </c>
    </row>
    <row r="366" spans="1:2" x14ac:dyDescent="0.25">
      <c r="A366" s="9">
        <f>'Raw Keno to IGD Accretions'!A366-(1/60/24)</f>
        <v>42215.999305555553</v>
      </c>
      <c r="B366" s="10">
        <f>'Raw Keno to IGD Accretions'!B366</f>
        <v>250</v>
      </c>
    </row>
    <row r="367" spans="1:2" x14ac:dyDescent="0.25">
      <c r="A367" s="9">
        <f>'Raw Keno to IGD Accretions'!A367-(1/60/24)</f>
        <v>42216.999305555553</v>
      </c>
      <c r="B367" s="10">
        <f>'Raw Keno to IGD Accretions'!B367</f>
        <v>250</v>
      </c>
    </row>
    <row r="368" spans="1:2" x14ac:dyDescent="0.25">
      <c r="A368" s="9">
        <f>'Raw Keno to IGD Accretions'!A368-(1/60/24)</f>
        <v>42217.999305555553</v>
      </c>
      <c r="B368" s="10">
        <f>'Raw Keno to IGD Accretions'!B368</f>
        <v>250</v>
      </c>
    </row>
    <row r="369" spans="1:2" x14ac:dyDescent="0.25">
      <c r="A369" s="9">
        <f>'Raw Keno to IGD Accretions'!A369-(1/60/24)</f>
        <v>42218.999305555553</v>
      </c>
      <c r="B369" s="10">
        <f>'Raw Keno to IGD Accretions'!B369</f>
        <v>250</v>
      </c>
    </row>
    <row r="370" spans="1:2" x14ac:dyDescent="0.25">
      <c r="A370" s="9">
        <f>'Raw Keno to IGD Accretions'!A370-(1/60/24)</f>
        <v>42219.999305555553</v>
      </c>
      <c r="B370" s="10">
        <f>'Raw Keno to IGD Accretions'!B370</f>
        <v>250</v>
      </c>
    </row>
    <row r="371" spans="1:2" x14ac:dyDescent="0.25">
      <c r="A371" s="9">
        <f>'Raw Keno to IGD Accretions'!A371-(1/60/24)</f>
        <v>42220.999305555553</v>
      </c>
      <c r="B371" s="10">
        <f>'Raw Keno to IGD Accretions'!B371</f>
        <v>250</v>
      </c>
    </row>
    <row r="372" spans="1:2" x14ac:dyDescent="0.25">
      <c r="A372" s="9">
        <f>'Raw Keno to IGD Accretions'!A372-(1/60/24)</f>
        <v>42221.999305555553</v>
      </c>
      <c r="B372" s="10">
        <f>'Raw Keno to IGD Accretions'!B372</f>
        <v>260</v>
      </c>
    </row>
    <row r="373" spans="1:2" x14ac:dyDescent="0.25">
      <c r="A373" s="9">
        <f>'Raw Keno to IGD Accretions'!A373-(1/60/24)</f>
        <v>42222.999305555553</v>
      </c>
      <c r="B373" s="10">
        <f>'Raw Keno to IGD Accretions'!B373</f>
        <v>270</v>
      </c>
    </row>
    <row r="374" spans="1:2" x14ac:dyDescent="0.25">
      <c r="A374" s="9">
        <f>'Raw Keno to IGD Accretions'!A374-(1/60/24)</f>
        <v>42223.999305555553</v>
      </c>
      <c r="B374" s="10">
        <f>'Raw Keno to IGD Accretions'!B374</f>
        <v>270</v>
      </c>
    </row>
    <row r="375" spans="1:2" x14ac:dyDescent="0.25">
      <c r="A375" s="9">
        <f>'Raw Keno to IGD Accretions'!A375-(1/60/24)</f>
        <v>42224.999305555553</v>
      </c>
      <c r="B375" s="10">
        <f>'Raw Keno to IGD Accretions'!B375</f>
        <v>270</v>
      </c>
    </row>
    <row r="376" spans="1:2" x14ac:dyDescent="0.25">
      <c r="A376" s="9">
        <f>'Raw Keno to IGD Accretions'!A376-(1/60/24)</f>
        <v>42225.999305555553</v>
      </c>
      <c r="B376" s="10">
        <f>'Raw Keno to IGD Accretions'!B376</f>
        <v>270</v>
      </c>
    </row>
    <row r="377" spans="1:2" x14ac:dyDescent="0.25">
      <c r="A377" s="9">
        <f>'Raw Keno to IGD Accretions'!A377-(1/60/24)</f>
        <v>42226.999305555553</v>
      </c>
      <c r="B377" s="10">
        <f>'Raw Keno to IGD Accretions'!B377</f>
        <v>270</v>
      </c>
    </row>
    <row r="378" spans="1:2" x14ac:dyDescent="0.25">
      <c r="A378" s="9">
        <f>'Raw Keno to IGD Accretions'!A378-(1/60/24)</f>
        <v>42227.999305555553</v>
      </c>
      <c r="B378" s="10">
        <f>'Raw Keno to IGD Accretions'!B378</f>
        <v>270</v>
      </c>
    </row>
    <row r="379" spans="1:2" x14ac:dyDescent="0.25">
      <c r="A379" s="9">
        <f>'Raw Keno to IGD Accretions'!A379-(1/60/24)</f>
        <v>42228.999305555553</v>
      </c>
      <c r="B379" s="10">
        <f>'Raw Keno to IGD Accretions'!B379</f>
        <v>260</v>
      </c>
    </row>
    <row r="380" spans="1:2" x14ac:dyDescent="0.25">
      <c r="A380" s="9">
        <f>'Raw Keno to IGD Accretions'!A380-(1/60/24)</f>
        <v>42229.999305555553</v>
      </c>
      <c r="B380" s="10">
        <f>'Raw Keno to IGD Accretions'!B380</f>
        <v>250</v>
      </c>
    </row>
    <row r="381" spans="1:2" x14ac:dyDescent="0.25">
      <c r="A381" s="9">
        <f>'Raw Keno to IGD Accretions'!A381-(1/60/24)</f>
        <v>42230.999305555553</v>
      </c>
      <c r="B381" s="10">
        <f>'Raw Keno to IGD Accretions'!B381</f>
        <v>250</v>
      </c>
    </row>
    <row r="382" spans="1:2" x14ac:dyDescent="0.25">
      <c r="A382" s="9">
        <f>'Raw Keno to IGD Accretions'!A382-(1/60/24)</f>
        <v>42231.999305555553</v>
      </c>
      <c r="B382" s="10">
        <f>'Raw Keno to IGD Accretions'!B382</f>
        <v>250</v>
      </c>
    </row>
    <row r="383" spans="1:2" x14ac:dyDescent="0.25">
      <c r="A383" s="9">
        <f>'Raw Keno to IGD Accretions'!A383-(1/60/24)</f>
        <v>42232.999305555553</v>
      </c>
      <c r="B383" s="10">
        <f>'Raw Keno to IGD Accretions'!B383</f>
        <v>270</v>
      </c>
    </row>
    <row r="384" spans="1:2" x14ac:dyDescent="0.25">
      <c r="A384" s="9">
        <f>'Raw Keno to IGD Accretions'!A384-(1/60/24)</f>
        <v>42233.999305555553</v>
      </c>
      <c r="B384" s="10">
        <f>'Raw Keno to IGD Accretions'!B384</f>
        <v>270</v>
      </c>
    </row>
    <row r="385" spans="1:2" x14ac:dyDescent="0.25">
      <c r="A385" s="9">
        <f>'Raw Keno to IGD Accretions'!A385-(1/60/24)</f>
        <v>42234.999305555553</v>
      </c>
      <c r="B385" s="10">
        <f>'Raw Keno to IGD Accretions'!B385</f>
        <v>270</v>
      </c>
    </row>
    <row r="386" spans="1:2" x14ac:dyDescent="0.25">
      <c r="A386" s="9">
        <f>'Raw Keno to IGD Accretions'!A386-(1/60/24)</f>
        <v>42235.999305555553</v>
      </c>
      <c r="B386" s="10">
        <f>'Raw Keno to IGD Accretions'!B386</f>
        <v>270</v>
      </c>
    </row>
    <row r="387" spans="1:2" x14ac:dyDescent="0.25">
      <c r="A387" s="9">
        <f>'Raw Keno to IGD Accretions'!A387-(1/60/24)</f>
        <v>42236.999305555553</v>
      </c>
      <c r="B387" s="10">
        <f>'Raw Keno to IGD Accretions'!B387</f>
        <v>270</v>
      </c>
    </row>
    <row r="388" spans="1:2" x14ac:dyDescent="0.25">
      <c r="A388" s="9">
        <f>'Raw Keno to IGD Accretions'!A388-(1/60/24)</f>
        <v>42237.999305555553</v>
      </c>
      <c r="B388" s="10">
        <f>'Raw Keno to IGD Accretions'!B388</f>
        <v>270</v>
      </c>
    </row>
    <row r="389" spans="1:2" x14ac:dyDescent="0.25">
      <c r="A389" s="9">
        <f>'Raw Keno to IGD Accretions'!A389-(1/60/24)</f>
        <v>42238.999305555553</v>
      </c>
      <c r="B389" s="10">
        <f>'Raw Keno to IGD Accretions'!B389</f>
        <v>270</v>
      </c>
    </row>
    <row r="390" spans="1:2" x14ac:dyDescent="0.25">
      <c r="A390" s="9">
        <f>'Raw Keno to IGD Accretions'!A390-(1/60/24)</f>
        <v>42239.999305555553</v>
      </c>
      <c r="B390" s="10">
        <f>'Raw Keno to IGD Accretions'!B390</f>
        <v>270</v>
      </c>
    </row>
    <row r="391" spans="1:2" x14ac:dyDescent="0.25">
      <c r="A391" s="9">
        <f>'Raw Keno to IGD Accretions'!A391-(1/60/24)</f>
        <v>42240.999305555553</v>
      </c>
      <c r="B391" s="10">
        <f>'Raw Keno to IGD Accretions'!B391</f>
        <v>270</v>
      </c>
    </row>
    <row r="392" spans="1:2" x14ac:dyDescent="0.25">
      <c r="A392" s="9">
        <f>'Raw Keno to IGD Accretions'!A392-(1/60/24)</f>
        <v>42241.999305555553</v>
      </c>
      <c r="B392" s="10">
        <f>'Raw Keno to IGD Accretions'!B392</f>
        <v>270</v>
      </c>
    </row>
    <row r="393" spans="1:2" x14ac:dyDescent="0.25">
      <c r="A393" s="9">
        <f>'Raw Keno to IGD Accretions'!A393-(1/60/24)</f>
        <v>42242.999305555553</v>
      </c>
      <c r="B393" s="10">
        <f>'Raw Keno to IGD Accretions'!B393</f>
        <v>270</v>
      </c>
    </row>
    <row r="394" spans="1:2" x14ac:dyDescent="0.25">
      <c r="A394" s="9">
        <f>'Raw Keno to IGD Accretions'!A394-(1/60/24)</f>
        <v>42243.999305555553</v>
      </c>
      <c r="B394" s="10">
        <f>'Raw Keno to IGD Accretions'!B394</f>
        <v>280</v>
      </c>
    </row>
    <row r="395" spans="1:2" x14ac:dyDescent="0.25">
      <c r="A395" s="9">
        <f>'Raw Keno to IGD Accretions'!A395-(1/60/24)</f>
        <v>42244.999305555553</v>
      </c>
      <c r="B395" s="10">
        <f>'Raw Keno to IGD Accretions'!B395</f>
        <v>280</v>
      </c>
    </row>
    <row r="396" spans="1:2" x14ac:dyDescent="0.25">
      <c r="A396" s="9">
        <f>'Raw Keno to IGD Accretions'!A396-(1/60/24)</f>
        <v>42245.999305555553</v>
      </c>
      <c r="B396" s="10">
        <f>'Raw Keno to IGD Accretions'!B396</f>
        <v>280</v>
      </c>
    </row>
    <row r="397" spans="1:2" x14ac:dyDescent="0.25">
      <c r="A397" s="9">
        <f>'Raw Keno to IGD Accretions'!A397-(1/60/24)</f>
        <v>42246.999305555553</v>
      </c>
      <c r="B397" s="10">
        <f>'Raw Keno to IGD Accretions'!B397</f>
        <v>280</v>
      </c>
    </row>
    <row r="398" spans="1:2" x14ac:dyDescent="0.25">
      <c r="A398" s="9">
        <f>'Raw Keno to IGD Accretions'!A398-(1/60/24)</f>
        <v>42247.999305555553</v>
      </c>
      <c r="B398" s="10">
        <f>'Raw Keno to IGD Accretions'!B398</f>
        <v>280</v>
      </c>
    </row>
    <row r="399" spans="1:2" x14ac:dyDescent="0.25">
      <c r="A399" s="9">
        <f>'Raw Keno to IGD Accretions'!A399-(1/60/24)</f>
        <v>42248.999305555553</v>
      </c>
      <c r="B399" s="10">
        <f>'Raw Keno to IGD Accretions'!B399</f>
        <v>270</v>
      </c>
    </row>
    <row r="400" spans="1:2" x14ac:dyDescent="0.25">
      <c r="A400" s="9">
        <f>'Raw Keno to IGD Accretions'!A400-(1/60/24)</f>
        <v>42249.999305555553</v>
      </c>
      <c r="B400" s="10">
        <f>'Raw Keno to IGD Accretions'!B400</f>
        <v>260</v>
      </c>
    </row>
    <row r="401" spans="1:2" x14ac:dyDescent="0.25">
      <c r="A401" s="9">
        <f>'Raw Keno to IGD Accretions'!A401-(1/60/24)</f>
        <v>42250.999305555553</v>
      </c>
      <c r="B401" s="10">
        <f>'Raw Keno to IGD Accretions'!B401</f>
        <v>260</v>
      </c>
    </row>
    <row r="402" spans="1:2" x14ac:dyDescent="0.25">
      <c r="A402" s="9">
        <f>'Raw Keno to IGD Accretions'!A402-(1/60/24)</f>
        <v>42251.999305555553</v>
      </c>
      <c r="B402" s="10">
        <f>'Raw Keno to IGD Accretions'!B402</f>
        <v>270</v>
      </c>
    </row>
    <row r="403" spans="1:2" x14ac:dyDescent="0.25">
      <c r="A403" s="9">
        <f>'Raw Keno to IGD Accretions'!A403-(1/60/24)</f>
        <v>42252.999305555553</v>
      </c>
      <c r="B403" s="10">
        <f>'Raw Keno to IGD Accretions'!B403</f>
        <v>270</v>
      </c>
    </row>
    <row r="404" spans="1:2" x14ac:dyDescent="0.25">
      <c r="A404" s="9">
        <f>'Raw Keno to IGD Accretions'!A404-(1/60/24)</f>
        <v>42253.999305555553</v>
      </c>
      <c r="B404" s="10">
        <f>'Raw Keno to IGD Accretions'!B404</f>
        <v>270</v>
      </c>
    </row>
    <row r="405" spans="1:2" x14ac:dyDescent="0.25">
      <c r="A405" s="9">
        <f>'Raw Keno to IGD Accretions'!A405-(1/60/24)</f>
        <v>42254.999305555553</v>
      </c>
      <c r="B405" s="10">
        <f>'Raw Keno to IGD Accretions'!B405</f>
        <v>270</v>
      </c>
    </row>
    <row r="406" spans="1:2" x14ac:dyDescent="0.25">
      <c r="A406" s="9">
        <f>'Raw Keno to IGD Accretions'!A406-(1/60/24)</f>
        <v>42255.999305555553</v>
      </c>
      <c r="B406" s="10">
        <f>'Raw Keno to IGD Accretions'!B406</f>
        <v>250</v>
      </c>
    </row>
    <row r="407" spans="1:2" x14ac:dyDescent="0.25">
      <c r="A407" s="9">
        <f>'Raw Keno to IGD Accretions'!A407-(1/60/24)</f>
        <v>42256.999305555553</v>
      </c>
      <c r="B407" s="10">
        <f>'Raw Keno to IGD Accretions'!B407</f>
        <v>250</v>
      </c>
    </row>
    <row r="408" spans="1:2" x14ac:dyDescent="0.25">
      <c r="A408" s="9">
        <f>'Raw Keno to IGD Accretions'!A408-(1/60/24)</f>
        <v>42257.999305555553</v>
      </c>
      <c r="B408" s="10">
        <f>'Raw Keno to IGD Accretions'!B408</f>
        <v>250</v>
      </c>
    </row>
    <row r="409" spans="1:2" x14ac:dyDescent="0.25">
      <c r="A409" s="9">
        <f>'Raw Keno to IGD Accretions'!A409-(1/60/24)</f>
        <v>42258.999305555553</v>
      </c>
      <c r="B409" s="10">
        <f>'Raw Keno to IGD Accretions'!B409</f>
        <v>280</v>
      </c>
    </row>
    <row r="410" spans="1:2" x14ac:dyDescent="0.25">
      <c r="A410" s="9">
        <f>'Raw Keno to IGD Accretions'!A410-(1/60/24)</f>
        <v>42259.999305555553</v>
      </c>
      <c r="B410" s="10">
        <f>'Raw Keno to IGD Accretions'!B410</f>
        <v>280</v>
      </c>
    </row>
    <row r="411" spans="1:2" x14ac:dyDescent="0.25">
      <c r="A411" s="9">
        <f>'Raw Keno to IGD Accretions'!A411-(1/60/24)</f>
        <v>42260.999305555553</v>
      </c>
      <c r="B411" s="10">
        <f>'Raw Keno to IGD Accretions'!B411</f>
        <v>280</v>
      </c>
    </row>
    <row r="412" spans="1:2" x14ac:dyDescent="0.25">
      <c r="A412" s="9">
        <f>'Raw Keno to IGD Accretions'!A412-(1/60/24)</f>
        <v>42261.999305555553</v>
      </c>
      <c r="B412" s="10">
        <f>'Raw Keno to IGD Accretions'!B412</f>
        <v>280</v>
      </c>
    </row>
    <row r="413" spans="1:2" x14ac:dyDescent="0.25">
      <c r="A413" s="9">
        <f>'Raw Keno to IGD Accretions'!A413-(1/60/24)</f>
        <v>42262.999305555553</v>
      </c>
      <c r="B413" s="10">
        <f>'Raw Keno to IGD Accretions'!B413</f>
        <v>280</v>
      </c>
    </row>
    <row r="414" spans="1:2" x14ac:dyDescent="0.25">
      <c r="A414" s="9">
        <f>'Raw Keno to IGD Accretions'!A414-(1/60/24)</f>
        <v>42263.999305555553</v>
      </c>
      <c r="B414" s="10">
        <f>'Raw Keno to IGD Accretions'!B414</f>
        <v>280</v>
      </c>
    </row>
    <row r="415" spans="1:2" x14ac:dyDescent="0.25">
      <c r="A415" s="9">
        <f>'Raw Keno to IGD Accretions'!A415-(1/60/24)</f>
        <v>42264.999305555553</v>
      </c>
      <c r="B415" s="10">
        <f>'Raw Keno to IGD Accretions'!B415</f>
        <v>280</v>
      </c>
    </row>
    <row r="416" spans="1:2" x14ac:dyDescent="0.25">
      <c r="A416" s="9">
        <f>'Raw Keno to IGD Accretions'!A416-(1/60/24)</f>
        <v>42265.999305555553</v>
      </c>
      <c r="B416" s="10">
        <f>'Raw Keno to IGD Accretions'!B416</f>
        <v>300</v>
      </c>
    </row>
    <row r="417" spans="1:2" x14ac:dyDescent="0.25">
      <c r="A417" s="9">
        <f>'Raw Keno to IGD Accretions'!A417-(1/60/24)</f>
        <v>42266.999305555553</v>
      </c>
      <c r="B417" s="10">
        <f>'Raw Keno to IGD Accretions'!B417</f>
        <v>300</v>
      </c>
    </row>
    <row r="418" spans="1:2" x14ac:dyDescent="0.25">
      <c r="A418" s="9">
        <f>'Raw Keno to IGD Accretions'!A418-(1/60/24)</f>
        <v>42267.999305555553</v>
      </c>
      <c r="B418" s="10">
        <f>'Raw Keno to IGD Accretions'!B418</f>
        <v>300</v>
      </c>
    </row>
    <row r="419" spans="1:2" x14ac:dyDescent="0.25">
      <c r="A419" s="9">
        <f>'Raw Keno to IGD Accretions'!A419-(1/60/24)</f>
        <v>42268.999305555553</v>
      </c>
      <c r="B419" s="10">
        <f>'Raw Keno to IGD Accretions'!B419</f>
        <v>300</v>
      </c>
    </row>
    <row r="420" spans="1:2" x14ac:dyDescent="0.25">
      <c r="A420" s="9">
        <f>'Raw Keno to IGD Accretions'!A420-(1/60/24)</f>
        <v>42269.999305555553</v>
      </c>
      <c r="B420" s="10">
        <f>'Raw Keno to IGD Accretions'!B420</f>
        <v>280</v>
      </c>
    </row>
    <row r="421" spans="1:2" x14ac:dyDescent="0.25">
      <c r="A421" s="9">
        <f>'Raw Keno to IGD Accretions'!A421-(1/60/24)</f>
        <v>42270.999305555553</v>
      </c>
      <c r="B421" s="10">
        <f>'Raw Keno to IGD Accretions'!B421</f>
        <v>300</v>
      </c>
    </row>
    <row r="422" spans="1:2" x14ac:dyDescent="0.25">
      <c r="A422" s="9">
        <f>'Raw Keno to IGD Accretions'!A422-(1/60/24)</f>
        <v>42271.999305555553</v>
      </c>
      <c r="B422" s="10">
        <f>'Raw Keno to IGD Accretions'!B422</f>
        <v>300</v>
      </c>
    </row>
    <row r="423" spans="1:2" x14ac:dyDescent="0.25">
      <c r="A423" s="9">
        <f>'Raw Keno to IGD Accretions'!A423-(1/60/24)</f>
        <v>42272.999305555553</v>
      </c>
      <c r="B423" s="10">
        <f>'Raw Keno to IGD Accretions'!B423</f>
        <v>300</v>
      </c>
    </row>
    <row r="424" spans="1:2" x14ac:dyDescent="0.25">
      <c r="A424" s="9">
        <f>'Raw Keno to IGD Accretions'!A424-(1/60/24)</f>
        <v>42273.999305555553</v>
      </c>
      <c r="B424" s="10">
        <f>'Raw Keno to IGD Accretions'!B424</f>
        <v>300</v>
      </c>
    </row>
    <row r="425" spans="1:2" x14ac:dyDescent="0.25">
      <c r="A425" s="9">
        <f>'Raw Keno to IGD Accretions'!A425-(1/60/24)</f>
        <v>42274.999305555553</v>
      </c>
      <c r="B425" s="10">
        <f>'Raw Keno to IGD Accretions'!B425</f>
        <v>280</v>
      </c>
    </row>
    <row r="426" spans="1:2" x14ac:dyDescent="0.25">
      <c r="A426" s="9">
        <f>'Raw Keno to IGD Accretions'!A426-(1/60/24)</f>
        <v>42275.999305555553</v>
      </c>
      <c r="B426" s="10">
        <f>'Raw Keno to IGD Accretions'!B426</f>
        <v>280</v>
      </c>
    </row>
    <row r="427" spans="1:2" x14ac:dyDescent="0.25">
      <c r="A427" s="9">
        <f>'Raw Keno to IGD Accretions'!A427-(1/60/24)</f>
        <v>42276.999305555553</v>
      </c>
      <c r="B427" s="10">
        <f>'Raw Keno to IGD Accretions'!B427</f>
        <v>280</v>
      </c>
    </row>
    <row r="428" spans="1:2" x14ac:dyDescent="0.25">
      <c r="A428" s="9">
        <f>'Raw Keno to IGD Accretions'!A428-(1/60/24)</f>
        <v>42277.999305555553</v>
      </c>
      <c r="B428" s="10">
        <f>'Raw Keno to IGD Accretions'!B428</f>
        <v>280</v>
      </c>
    </row>
    <row r="429" spans="1:2" x14ac:dyDescent="0.25">
      <c r="A429" s="9">
        <f>'Raw Keno to IGD Accretions'!A429-(1/60/24)</f>
        <v>42278.999305555553</v>
      </c>
      <c r="B429" s="10">
        <f>'Raw Keno to IGD Accretions'!B429</f>
        <v>280</v>
      </c>
    </row>
    <row r="430" spans="1:2" x14ac:dyDescent="0.25">
      <c r="A430" s="9">
        <f>'Raw Keno to IGD Accretions'!A430-(1/60/24)</f>
        <v>42279.999305555553</v>
      </c>
      <c r="B430" s="10">
        <f>'Raw Keno to IGD Accretions'!B430</f>
        <v>280</v>
      </c>
    </row>
    <row r="431" spans="1:2" x14ac:dyDescent="0.25">
      <c r="A431" s="9">
        <f>'Raw Keno to IGD Accretions'!A431-(1/60/24)</f>
        <v>42280.999305555553</v>
      </c>
      <c r="B431" s="10">
        <f>'Raw Keno to IGD Accretions'!B431</f>
        <v>280</v>
      </c>
    </row>
    <row r="432" spans="1:2" x14ac:dyDescent="0.25">
      <c r="A432" s="9">
        <f>'Raw Keno to IGD Accretions'!A432-(1/60/24)</f>
        <v>42281.999305555553</v>
      </c>
      <c r="B432" s="10">
        <f>'Raw Keno to IGD Accretions'!B432</f>
        <v>280</v>
      </c>
    </row>
    <row r="433" spans="1:2" x14ac:dyDescent="0.25">
      <c r="A433" s="9">
        <f>'Raw Keno to IGD Accretions'!A433-(1/60/24)</f>
        <v>42282.999305555553</v>
      </c>
      <c r="B433" s="10">
        <f>'Raw Keno to IGD Accretions'!B433</f>
        <v>280</v>
      </c>
    </row>
    <row r="434" spans="1:2" x14ac:dyDescent="0.25">
      <c r="A434" s="9">
        <f>'Raw Keno to IGD Accretions'!A434-(1/60/24)</f>
        <v>42283.999305555553</v>
      </c>
      <c r="B434" s="10">
        <f>'Raw Keno to IGD Accretions'!B434</f>
        <v>280</v>
      </c>
    </row>
    <row r="435" spans="1:2" x14ac:dyDescent="0.25">
      <c r="A435" s="9">
        <f>'Raw Keno to IGD Accretions'!A435-(1/60/24)</f>
        <v>42284.999305555553</v>
      </c>
      <c r="B435" s="10">
        <f>'Raw Keno to IGD Accretions'!B435</f>
        <v>280</v>
      </c>
    </row>
    <row r="436" spans="1:2" x14ac:dyDescent="0.25">
      <c r="A436" s="9">
        <f>'Raw Keno to IGD Accretions'!A436-(1/60/24)</f>
        <v>42285.999305555553</v>
      </c>
      <c r="B436" s="10">
        <f>'Raw Keno to IGD Accretions'!B436</f>
        <v>280</v>
      </c>
    </row>
    <row r="437" spans="1:2" x14ac:dyDescent="0.25">
      <c r="A437" s="9">
        <f>'Raw Keno to IGD Accretions'!A437-(1/60/24)</f>
        <v>42286.999305555553</v>
      </c>
      <c r="B437" s="10">
        <f>'Raw Keno to IGD Accretions'!B437</f>
        <v>280</v>
      </c>
    </row>
    <row r="438" spans="1:2" x14ac:dyDescent="0.25">
      <c r="A438" s="9">
        <f>'Raw Keno to IGD Accretions'!A438-(1/60/24)</f>
        <v>42287.999305555553</v>
      </c>
      <c r="B438" s="10">
        <f>'Raw Keno to IGD Accretions'!B438</f>
        <v>280</v>
      </c>
    </row>
    <row r="439" spans="1:2" x14ac:dyDescent="0.25">
      <c r="A439" s="9">
        <f>'Raw Keno to IGD Accretions'!A439-(1/60/24)</f>
        <v>42288.999305555553</v>
      </c>
      <c r="B439" s="10">
        <f>'Raw Keno to IGD Accretions'!B439</f>
        <v>280</v>
      </c>
    </row>
    <row r="440" spans="1:2" x14ac:dyDescent="0.25">
      <c r="A440" s="9">
        <f>'Raw Keno to IGD Accretions'!A440-(1/60/24)</f>
        <v>42289.999305555553</v>
      </c>
      <c r="B440" s="10">
        <f>'Raw Keno to IGD Accretions'!B440</f>
        <v>280</v>
      </c>
    </row>
    <row r="441" spans="1:2" x14ac:dyDescent="0.25">
      <c r="A441" s="9">
        <f>'Raw Keno to IGD Accretions'!A441-(1/60/24)</f>
        <v>42290.999305555553</v>
      </c>
      <c r="B441" s="10">
        <f>'Raw Keno to IGD Accretions'!B441</f>
        <v>280</v>
      </c>
    </row>
    <row r="442" spans="1:2" x14ac:dyDescent="0.25">
      <c r="A442" s="9">
        <f>'Raw Keno to IGD Accretions'!A442-(1/60/24)</f>
        <v>42291.999305555553</v>
      </c>
      <c r="B442" s="10">
        <f>'Raw Keno to IGD Accretions'!B442</f>
        <v>290</v>
      </c>
    </row>
    <row r="443" spans="1:2" x14ac:dyDescent="0.25">
      <c r="A443" s="9">
        <f>'Raw Keno to IGD Accretions'!A443-(1/60/24)</f>
        <v>42292.999305555553</v>
      </c>
      <c r="B443" s="10">
        <f>'Raw Keno to IGD Accretions'!B443</f>
        <v>290</v>
      </c>
    </row>
    <row r="444" spans="1:2" x14ac:dyDescent="0.25">
      <c r="A444" s="9">
        <f>'Raw Keno to IGD Accretions'!A444-(1/60/24)</f>
        <v>42293.999305555553</v>
      </c>
      <c r="B444" s="10">
        <f>'Raw Keno to IGD Accretions'!B444</f>
        <v>300</v>
      </c>
    </row>
    <row r="445" spans="1:2" x14ac:dyDescent="0.25">
      <c r="A445" s="9">
        <f>'Raw Keno to IGD Accretions'!A445-(1/60/24)</f>
        <v>42294.999305555553</v>
      </c>
      <c r="B445" s="10">
        <f>'Raw Keno to IGD Accretions'!B445</f>
        <v>350</v>
      </c>
    </row>
    <row r="446" spans="1:2" x14ac:dyDescent="0.25">
      <c r="A446" s="9">
        <f>'Raw Keno to IGD Accretions'!A446-(1/60/24)</f>
        <v>42295.999305555553</v>
      </c>
      <c r="B446" s="10">
        <f>'Raw Keno to IGD Accretions'!B446</f>
        <v>350</v>
      </c>
    </row>
    <row r="447" spans="1:2" x14ac:dyDescent="0.25">
      <c r="A447" s="9">
        <f>'Raw Keno to IGD Accretions'!A447-(1/60/24)</f>
        <v>42296.999305555553</v>
      </c>
      <c r="B447" s="10">
        <f>'Raw Keno to IGD Accretions'!B447</f>
        <v>350</v>
      </c>
    </row>
    <row r="448" spans="1:2" x14ac:dyDescent="0.25">
      <c r="A448" s="9">
        <f>'Raw Keno to IGD Accretions'!A448-(1/60/24)</f>
        <v>42297.999305555553</v>
      </c>
      <c r="B448" s="10">
        <f>'Raw Keno to IGD Accretions'!B448</f>
        <v>320</v>
      </c>
    </row>
    <row r="449" spans="1:2" x14ac:dyDescent="0.25">
      <c r="A449" s="9">
        <f>'Raw Keno to IGD Accretions'!A449-(1/60/24)</f>
        <v>42298.999305555553</v>
      </c>
      <c r="B449" s="10">
        <f>'Raw Keno to IGD Accretions'!B449</f>
        <v>320</v>
      </c>
    </row>
    <row r="450" spans="1:2" x14ac:dyDescent="0.25">
      <c r="A450" s="9">
        <f>'Raw Keno to IGD Accretions'!A450-(1/60/24)</f>
        <v>42299.999305555553</v>
      </c>
      <c r="B450" s="10">
        <f>'Raw Keno to IGD Accretions'!B450</f>
        <v>320</v>
      </c>
    </row>
    <row r="451" spans="1:2" x14ac:dyDescent="0.25">
      <c r="A451" s="9">
        <f>'Raw Keno to IGD Accretions'!A451-(1/60/24)</f>
        <v>42300.999305555553</v>
      </c>
      <c r="B451" s="10">
        <f>'Raw Keno to IGD Accretions'!B451</f>
        <v>300</v>
      </c>
    </row>
    <row r="452" spans="1:2" x14ac:dyDescent="0.25">
      <c r="A452" s="9">
        <f>'Raw Keno to IGD Accretions'!A452-(1/60/24)</f>
        <v>42301.999305555553</v>
      </c>
      <c r="B452" s="10">
        <f>'Raw Keno to IGD Accretions'!B452</f>
        <v>300</v>
      </c>
    </row>
    <row r="453" spans="1:2" x14ac:dyDescent="0.25">
      <c r="A453" s="9">
        <f>'Raw Keno to IGD Accretions'!A453-(1/60/24)</f>
        <v>42302.999305555553</v>
      </c>
      <c r="B453" s="10">
        <f>'Raw Keno to IGD Accretions'!B453</f>
        <v>300</v>
      </c>
    </row>
    <row r="454" spans="1:2" x14ac:dyDescent="0.25">
      <c r="A454" s="9">
        <f>'Raw Keno to IGD Accretions'!A454-(1/60/24)</f>
        <v>42303.999305555553</v>
      </c>
      <c r="B454" s="10">
        <f>'Raw Keno to IGD Accretions'!B454</f>
        <v>300</v>
      </c>
    </row>
    <row r="455" spans="1:2" x14ac:dyDescent="0.25">
      <c r="A455" s="9">
        <f>'Raw Keno to IGD Accretions'!A455-(1/60/24)</f>
        <v>42304.999305555553</v>
      </c>
      <c r="B455" s="10">
        <f>'Raw Keno to IGD Accretions'!B455</f>
        <v>300</v>
      </c>
    </row>
    <row r="456" spans="1:2" x14ac:dyDescent="0.25">
      <c r="A456" s="9">
        <f>'Raw Keno to IGD Accretions'!A456-(1/60/24)</f>
        <v>42305.999305555553</v>
      </c>
      <c r="B456" s="10">
        <f>'Raw Keno to IGD Accretions'!B456</f>
        <v>300</v>
      </c>
    </row>
    <row r="457" spans="1:2" x14ac:dyDescent="0.25">
      <c r="A457" s="9">
        <f>'Raw Keno to IGD Accretions'!A457-(1/60/24)</f>
        <v>42306.999305555553</v>
      </c>
      <c r="B457" s="10">
        <f>'Raw Keno to IGD Accretions'!B457</f>
        <v>350</v>
      </c>
    </row>
    <row r="458" spans="1:2" x14ac:dyDescent="0.25">
      <c r="A458" s="9">
        <f>'Raw Keno to IGD Accretions'!A458-(1/60/24)</f>
        <v>42307.999305555553</v>
      </c>
      <c r="B458" s="10">
        <f>'Raw Keno to IGD Accretions'!B458</f>
        <v>400</v>
      </c>
    </row>
    <row r="459" spans="1:2" x14ac:dyDescent="0.25">
      <c r="A459" s="9">
        <f>'Raw Keno to IGD Accretions'!A459-(1/60/24)</f>
        <v>42308.999305555553</v>
      </c>
      <c r="B459" s="10">
        <f>'Raw Keno to IGD Accretions'!B459</f>
        <v>350</v>
      </c>
    </row>
    <row r="460" spans="1:2" x14ac:dyDescent="0.25">
      <c r="A460" s="9">
        <f>'Raw Keno to IGD Accretions'!A460-(1/60/24)</f>
        <v>42309.999305555553</v>
      </c>
      <c r="B460" s="10">
        <f>'Raw Keno to IGD Accretions'!B460</f>
        <v>350</v>
      </c>
    </row>
    <row r="461" spans="1:2" x14ac:dyDescent="0.25">
      <c r="A461" s="9">
        <f>'Raw Keno to IGD Accretions'!A461-(1/60/24)</f>
        <v>42310.999305555553</v>
      </c>
      <c r="B461" s="10">
        <f>'Raw Keno to IGD Accretions'!B461</f>
        <v>300</v>
      </c>
    </row>
    <row r="462" spans="1:2" x14ac:dyDescent="0.25">
      <c r="A462" s="9">
        <f>'Raw Keno to IGD Accretions'!A462-(1/60/24)</f>
        <v>42311.999305555553</v>
      </c>
      <c r="B462" s="10">
        <f>'Raw Keno to IGD Accretions'!B462</f>
        <v>300</v>
      </c>
    </row>
    <row r="463" spans="1:2" x14ac:dyDescent="0.25">
      <c r="A463" s="9">
        <f>'Raw Keno to IGD Accretions'!A463-(1/60/24)</f>
        <v>42312.999305555553</v>
      </c>
      <c r="B463" s="10">
        <f>'Raw Keno to IGD Accretions'!B463</f>
        <v>280</v>
      </c>
    </row>
    <row r="464" spans="1:2" x14ac:dyDescent="0.25">
      <c r="A464" s="9">
        <f>'Raw Keno to IGD Accretions'!A464-(1/60/24)</f>
        <v>42313.999305555553</v>
      </c>
      <c r="B464" s="10">
        <f>'Raw Keno to IGD Accretions'!B464</f>
        <v>250</v>
      </c>
    </row>
    <row r="465" spans="1:2" x14ac:dyDescent="0.25">
      <c r="A465" s="9">
        <f>'Raw Keno to IGD Accretions'!A465-(1/60/24)</f>
        <v>42314.999305555553</v>
      </c>
      <c r="B465" s="10">
        <f>'Raw Keno to IGD Accretions'!B465</f>
        <v>230</v>
      </c>
    </row>
    <row r="466" spans="1:2" x14ac:dyDescent="0.25">
      <c r="A466" s="9">
        <f>'Raw Keno to IGD Accretions'!A466-(1/60/24)</f>
        <v>42315.999305555553</v>
      </c>
      <c r="B466" s="10">
        <f>'Raw Keno to IGD Accretions'!B466</f>
        <v>220</v>
      </c>
    </row>
    <row r="467" spans="1:2" x14ac:dyDescent="0.25">
      <c r="A467" s="9">
        <f>'Raw Keno to IGD Accretions'!A467-(1/60/24)</f>
        <v>42316.999305555553</v>
      </c>
      <c r="B467" s="10">
        <f>'Raw Keno to IGD Accretions'!B467</f>
        <v>220</v>
      </c>
    </row>
    <row r="468" spans="1:2" x14ac:dyDescent="0.25">
      <c r="A468" s="9">
        <f>'Raw Keno to IGD Accretions'!A468-(1/60/24)</f>
        <v>42317.999305555553</v>
      </c>
      <c r="B468" s="10">
        <f>'Raw Keno to IGD Accretions'!B468</f>
        <v>220</v>
      </c>
    </row>
    <row r="469" spans="1:2" x14ac:dyDescent="0.25">
      <c r="A469" s="9">
        <f>'Raw Keno to IGD Accretions'!A469-(1/60/24)</f>
        <v>42318.999305555553</v>
      </c>
      <c r="B469" s="10">
        <f>'Raw Keno to IGD Accretions'!B469</f>
        <v>220</v>
      </c>
    </row>
    <row r="470" spans="1:2" x14ac:dyDescent="0.25">
      <c r="A470" s="9">
        <f>'Raw Keno to IGD Accretions'!A470-(1/60/24)</f>
        <v>42319.999305555553</v>
      </c>
      <c r="B470" s="10">
        <f>'Raw Keno to IGD Accretions'!B470</f>
        <v>220</v>
      </c>
    </row>
    <row r="471" spans="1:2" x14ac:dyDescent="0.25">
      <c r="A471" s="9">
        <f>'Raw Keno to IGD Accretions'!A471-(1/60/24)</f>
        <v>42320.999305555553</v>
      </c>
      <c r="B471" s="10">
        <f>'Raw Keno to IGD Accretions'!B471</f>
        <v>280</v>
      </c>
    </row>
    <row r="472" spans="1:2" x14ac:dyDescent="0.25">
      <c r="A472" s="9">
        <f>'Raw Keno to IGD Accretions'!A472-(1/60/24)</f>
        <v>42321.999305555553</v>
      </c>
      <c r="B472" s="10">
        <f>'Raw Keno to IGD Accretions'!B472</f>
        <v>350</v>
      </c>
    </row>
    <row r="473" spans="1:2" x14ac:dyDescent="0.25">
      <c r="A473" s="9">
        <f>'Raw Keno to IGD Accretions'!A473-(1/60/24)</f>
        <v>42322.999305555553</v>
      </c>
      <c r="B473" s="10">
        <f>'Raw Keno to IGD Accretions'!B473</f>
        <v>350</v>
      </c>
    </row>
    <row r="474" spans="1:2" x14ac:dyDescent="0.25">
      <c r="A474" s="9">
        <f>'Raw Keno to IGD Accretions'!A474-(1/60/24)</f>
        <v>42323.999305555553</v>
      </c>
      <c r="B474" s="10">
        <f>'Raw Keno to IGD Accretions'!B474</f>
        <v>320</v>
      </c>
    </row>
    <row r="475" spans="1:2" x14ac:dyDescent="0.25">
      <c r="A475" s="9">
        <f>'Raw Keno to IGD Accretions'!A475-(1/60/24)</f>
        <v>42324.999305555553</v>
      </c>
      <c r="B475" s="10">
        <f>'Raw Keno to IGD Accretions'!B475</f>
        <v>320</v>
      </c>
    </row>
    <row r="476" spans="1:2" x14ac:dyDescent="0.25">
      <c r="A476" s="9">
        <f>'Raw Keno to IGD Accretions'!A476-(1/60/24)</f>
        <v>42325.999305555553</v>
      </c>
      <c r="B476" s="10">
        <f>'Raw Keno to IGD Accretions'!B476</f>
        <v>280</v>
      </c>
    </row>
    <row r="477" spans="1:2" x14ac:dyDescent="0.25">
      <c r="A477" s="9">
        <f>'Raw Keno to IGD Accretions'!A477-(1/60/24)</f>
        <v>42326.999305555553</v>
      </c>
      <c r="B477" s="10">
        <f>'Raw Keno to IGD Accretions'!B477</f>
        <v>260</v>
      </c>
    </row>
    <row r="478" spans="1:2" x14ac:dyDescent="0.25">
      <c r="A478" s="9">
        <f>'Raw Keno to IGD Accretions'!A478-(1/60/24)</f>
        <v>42327.999305555553</v>
      </c>
      <c r="B478" s="10">
        <f>'Raw Keno to IGD Accretions'!B478</f>
        <v>260</v>
      </c>
    </row>
    <row r="479" spans="1:2" x14ac:dyDescent="0.25">
      <c r="A479" s="9">
        <f>'Raw Keno to IGD Accretions'!A479-(1/60/24)</f>
        <v>42328.999305555553</v>
      </c>
      <c r="B479" s="10">
        <f>'Raw Keno to IGD Accretions'!B479</f>
        <v>270</v>
      </c>
    </row>
    <row r="480" spans="1:2" x14ac:dyDescent="0.25">
      <c r="A480" s="9">
        <f>'Raw Keno to IGD Accretions'!A480-(1/60/24)</f>
        <v>42329.999305555553</v>
      </c>
      <c r="B480" s="10">
        <f>'Raw Keno to IGD Accretions'!B480</f>
        <v>280</v>
      </c>
    </row>
    <row r="481" spans="1:2" x14ac:dyDescent="0.25">
      <c r="A481" s="9">
        <f>'Raw Keno to IGD Accretions'!A481-(1/60/24)</f>
        <v>42330.999305555553</v>
      </c>
      <c r="B481" s="10">
        <f>'Raw Keno to IGD Accretions'!B481</f>
        <v>280</v>
      </c>
    </row>
    <row r="482" spans="1:2" x14ac:dyDescent="0.25">
      <c r="A482" s="9">
        <f>'Raw Keno to IGD Accretions'!A482-(1/60/24)</f>
        <v>42331.999305555553</v>
      </c>
      <c r="B482" s="10">
        <f>'Raw Keno to IGD Accretions'!B482</f>
        <v>280</v>
      </c>
    </row>
    <row r="483" spans="1:2" x14ac:dyDescent="0.25">
      <c r="A483" s="9">
        <f>'Raw Keno to IGD Accretions'!A483-(1/60/24)</f>
        <v>42332.999305555553</v>
      </c>
      <c r="B483" s="10">
        <f>'Raw Keno to IGD Accretions'!B483</f>
        <v>280</v>
      </c>
    </row>
    <row r="484" spans="1:2" x14ac:dyDescent="0.25">
      <c r="A484" s="9">
        <f>'Raw Keno to IGD Accretions'!A484-(1/60/24)</f>
        <v>42333.999305555553</v>
      </c>
      <c r="B484" s="10">
        <f>'Raw Keno to IGD Accretions'!B484</f>
        <v>280</v>
      </c>
    </row>
    <row r="485" spans="1:2" x14ac:dyDescent="0.25">
      <c r="A485" s="9">
        <f>'Raw Keno to IGD Accretions'!A485-(1/60/24)</f>
        <v>42334.999305555553</v>
      </c>
      <c r="B485" s="10">
        <f>'Raw Keno to IGD Accretions'!B485</f>
        <v>280</v>
      </c>
    </row>
    <row r="486" spans="1:2" x14ac:dyDescent="0.25">
      <c r="A486" s="9">
        <f>'Raw Keno to IGD Accretions'!A486-(1/60/24)</f>
        <v>42335.999305555553</v>
      </c>
      <c r="B486" s="10">
        <f>'Raw Keno to IGD Accretions'!B486</f>
        <v>280</v>
      </c>
    </row>
    <row r="487" spans="1:2" x14ac:dyDescent="0.25">
      <c r="A487" s="9">
        <f>'Raw Keno to IGD Accretions'!A487-(1/60/24)</f>
        <v>42336.999305555553</v>
      </c>
      <c r="B487" s="10">
        <f>'Raw Keno to IGD Accretions'!B487</f>
        <v>280</v>
      </c>
    </row>
    <row r="488" spans="1:2" x14ac:dyDescent="0.25">
      <c r="A488" s="9">
        <f>'Raw Keno to IGD Accretions'!A488-(1/60/24)</f>
        <v>42337.999305555553</v>
      </c>
      <c r="B488" s="10">
        <f>'Raw Keno to IGD Accretions'!B488</f>
        <v>280</v>
      </c>
    </row>
    <row r="489" spans="1:2" x14ac:dyDescent="0.25">
      <c r="A489" s="9">
        <f>'Raw Keno to IGD Accretions'!A489-(1/60/24)</f>
        <v>42338.999305555553</v>
      </c>
      <c r="B489" s="10">
        <f>'Raw Keno to IGD Accretions'!B489</f>
        <v>280</v>
      </c>
    </row>
    <row r="490" spans="1:2" x14ac:dyDescent="0.25">
      <c r="A490" s="9">
        <f>'Raw Keno to IGD Accretions'!A490-(1/60/24)</f>
        <v>42339.999305555553</v>
      </c>
      <c r="B490" s="10">
        <f>'Raw Keno to IGD Accretions'!B490</f>
        <v>280</v>
      </c>
    </row>
    <row r="491" spans="1:2" x14ac:dyDescent="0.25">
      <c r="A491" s="9">
        <f>'Raw Keno to IGD Accretions'!A491-(1/60/24)</f>
        <v>42340.999305555553</v>
      </c>
      <c r="B491" s="10">
        <f>'Raw Keno to IGD Accretions'!B491</f>
        <v>280</v>
      </c>
    </row>
    <row r="492" spans="1:2" x14ac:dyDescent="0.25">
      <c r="A492" s="9">
        <f>'Raw Keno to IGD Accretions'!A492-(1/60/24)</f>
        <v>42341.999305555553</v>
      </c>
      <c r="B492" s="10">
        <f>'Raw Keno to IGD Accretions'!B492</f>
        <v>270</v>
      </c>
    </row>
    <row r="493" spans="1:2" x14ac:dyDescent="0.25">
      <c r="A493" s="9">
        <f>'Raw Keno to IGD Accretions'!A493-(1/60/24)</f>
        <v>42342.999305555553</v>
      </c>
      <c r="B493" s="10">
        <f>'Raw Keno to IGD Accretions'!B493</f>
        <v>270</v>
      </c>
    </row>
    <row r="494" spans="1:2" x14ac:dyDescent="0.25">
      <c r="A494" s="9">
        <f>'Raw Keno to IGD Accretions'!A494-(1/60/24)</f>
        <v>42343.999305555553</v>
      </c>
      <c r="B494" s="10">
        <f>'Raw Keno to IGD Accretions'!B494</f>
        <v>270</v>
      </c>
    </row>
    <row r="495" spans="1:2" x14ac:dyDescent="0.25">
      <c r="A495" s="9">
        <f>'Raw Keno to IGD Accretions'!A495-(1/60/24)</f>
        <v>42344.999305555553</v>
      </c>
      <c r="B495" s="10">
        <f>'Raw Keno to IGD Accretions'!B495</f>
        <v>270</v>
      </c>
    </row>
    <row r="496" spans="1:2" x14ac:dyDescent="0.25">
      <c r="A496" s="9">
        <f>'Raw Keno to IGD Accretions'!A496-(1/60/24)</f>
        <v>42345.999305555553</v>
      </c>
      <c r="B496" s="10">
        <f>'Raw Keno to IGD Accretions'!B496</f>
        <v>270</v>
      </c>
    </row>
    <row r="497" spans="1:2" x14ac:dyDescent="0.25">
      <c r="A497" s="9">
        <f>'Raw Keno to IGD Accretions'!A497-(1/60/24)</f>
        <v>42346.999305555553</v>
      </c>
      <c r="B497" s="10">
        <f>'Raw Keno to IGD Accretions'!B497</f>
        <v>280</v>
      </c>
    </row>
    <row r="498" spans="1:2" x14ac:dyDescent="0.25">
      <c r="A498" s="9">
        <f>'Raw Keno to IGD Accretions'!A498-(1/60/24)</f>
        <v>42347.999305555553</v>
      </c>
      <c r="B498" s="10">
        <f>'Raw Keno to IGD Accretions'!B498</f>
        <v>320</v>
      </c>
    </row>
    <row r="499" spans="1:2" x14ac:dyDescent="0.25">
      <c r="A499" s="9">
        <f>'Raw Keno to IGD Accretions'!A499-(1/60/24)</f>
        <v>42348.999305555553</v>
      </c>
      <c r="B499" s="10">
        <f>'Raw Keno to IGD Accretions'!B499</f>
        <v>350</v>
      </c>
    </row>
    <row r="500" spans="1:2" x14ac:dyDescent="0.25">
      <c r="A500" s="9">
        <f>'Raw Keno to IGD Accretions'!A500-(1/60/24)</f>
        <v>42349.999305555553</v>
      </c>
      <c r="B500" s="10">
        <f>'Raw Keno to IGD Accretions'!B500</f>
        <v>350</v>
      </c>
    </row>
    <row r="501" spans="1:2" x14ac:dyDescent="0.25">
      <c r="A501" s="9">
        <f>'Raw Keno to IGD Accretions'!A501-(1/60/24)</f>
        <v>42350.999305555553</v>
      </c>
      <c r="B501" s="10">
        <f>'Raw Keno to IGD Accretions'!B501</f>
        <v>370</v>
      </c>
    </row>
    <row r="502" spans="1:2" x14ac:dyDescent="0.25">
      <c r="A502" s="9">
        <f>'Raw Keno to IGD Accretions'!A502-(1/60/24)</f>
        <v>42351.999305555553</v>
      </c>
      <c r="B502" s="10">
        <f>'Raw Keno to IGD Accretions'!B502</f>
        <v>350</v>
      </c>
    </row>
    <row r="503" spans="1:2" x14ac:dyDescent="0.25">
      <c r="A503" s="9">
        <f>'Raw Keno to IGD Accretions'!A503-(1/60/24)</f>
        <v>42352.999305555553</v>
      </c>
      <c r="B503" s="10">
        <f>'Raw Keno to IGD Accretions'!B503</f>
        <v>450</v>
      </c>
    </row>
    <row r="504" spans="1:2" x14ac:dyDescent="0.25">
      <c r="A504" s="9">
        <f>'Raw Keno to IGD Accretions'!A504-(1/60/24)</f>
        <v>42353.999305555553</v>
      </c>
      <c r="B504" s="10">
        <f>'Raw Keno to IGD Accretions'!B504</f>
        <v>550</v>
      </c>
    </row>
    <row r="505" spans="1:2" x14ac:dyDescent="0.25">
      <c r="A505" s="9">
        <f>'Raw Keno to IGD Accretions'!A505-(1/60/24)</f>
        <v>42354.999305555553</v>
      </c>
      <c r="B505" s="10">
        <f>'Raw Keno to IGD Accretions'!B505</f>
        <v>550</v>
      </c>
    </row>
    <row r="506" spans="1:2" x14ac:dyDescent="0.25">
      <c r="A506" s="9">
        <f>'Raw Keno to IGD Accretions'!A506-(1/60/24)</f>
        <v>42355.999305555553</v>
      </c>
      <c r="B506" s="10">
        <f>'Raw Keno to IGD Accretions'!B506</f>
        <v>550</v>
      </c>
    </row>
    <row r="507" spans="1:2" x14ac:dyDescent="0.25">
      <c r="A507" s="9">
        <f>'Raw Keno to IGD Accretions'!A507-(1/60/24)</f>
        <v>42356.999305555553</v>
      </c>
      <c r="B507" s="10">
        <f>'Raw Keno to IGD Accretions'!B507</f>
        <v>600</v>
      </c>
    </row>
    <row r="508" spans="1:2" x14ac:dyDescent="0.25">
      <c r="A508" s="9">
        <f>'Raw Keno to IGD Accretions'!A508-(1/60/24)</f>
        <v>42357.999305555553</v>
      </c>
      <c r="B508" s="10">
        <f>'Raw Keno to IGD Accretions'!B508</f>
        <v>700</v>
      </c>
    </row>
    <row r="509" spans="1:2" x14ac:dyDescent="0.25">
      <c r="A509" s="9">
        <f>'Raw Keno to IGD Accretions'!A509-(1/60/24)</f>
        <v>42358.999305555553</v>
      </c>
      <c r="B509" s="10">
        <f>'Raw Keno to IGD Accretions'!B509</f>
        <v>700</v>
      </c>
    </row>
    <row r="510" spans="1:2" x14ac:dyDescent="0.25">
      <c r="A510" s="9">
        <f>'Raw Keno to IGD Accretions'!A510-(1/60/24)</f>
        <v>42359.999305555553</v>
      </c>
      <c r="B510" s="10">
        <f>'Raw Keno to IGD Accretions'!B510</f>
        <v>1000</v>
      </c>
    </row>
    <row r="511" spans="1:2" x14ac:dyDescent="0.25">
      <c r="A511" s="9">
        <f>'Raw Keno to IGD Accretions'!A511-(1/60/24)</f>
        <v>42360.999305555553</v>
      </c>
      <c r="B511" s="10">
        <f>'Raw Keno to IGD Accretions'!B511</f>
        <v>900</v>
      </c>
    </row>
    <row r="512" spans="1:2" x14ac:dyDescent="0.25">
      <c r="A512" s="9">
        <f>'Raw Keno to IGD Accretions'!A512-(1/60/24)</f>
        <v>42361.999305555553</v>
      </c>
      <c r="B512" s="10">
        <f>'Raw Keno to IGD Accretions'!B512</f>
        <v>800</v>
      </c>
    </row>
    <row r="513" spans="1:2" x14ac:dyDescent="0.25">
      <c r="A513" s="9">
        <f>'Raw Keno to IGD Accretions'!A513-(1/60/24)</f>
        <v>42362.999305555553</v>
      </c>
      <c r="B513" s="10">
        <f>'Raw Keno to IGD Accretions'!B513</f>
        <v>800</v>
      </c>
    </row>
    <row r="514" spans="1:2" x14ac:dyDescent="0.25">
      <c r="A514" s="9">
        <f>'Raw Keno to IGD Accretions'!A514-(1/60/24)</f>
        <v>42363.999305555553</v>
      </c>
      <c r="B514" s="10">
        <f>'Raw Keno to IGD Accretions'!B514</f>
        <v>700</v>
      </c>
    </row>
    <row r="515" spans="1:2" x14ac:dyDescent="0.25">
      <c r="A515" s="9">
        <f>'Raw Keno to IGD Accretions'!A515-(1/60/24)</f>
        <v>42364.999305555553</v>
      </c>
      <c r="B515" s="10">
        <f>'Raw Keno to IGD Accretions'!B515</f>
        <v>600</v>
      </c>
    </row>
    <row r="516" spans="1:2" x14ac:dyDescent="0.25">
      <c r="A516" s="9">
        <f>'Raw Keno to IGD Accretions'!A516-(1/60/24)</f>
        <v>42365.999305555553</v>
      </c>
      <c r="B516" s="10">
        <f>'Raw Keno to IGD Accretions'!B516</f>
        <v>500</v>
      </c>
    </row>
    <row r="517" spans="1:2" x14ac:dyDescent="0.25">
      <c r="A517" s="9">
        <f>'Raw Keno to IGD Accretions'!A517-(1/60/24)</f>
        <v>42366.999305555553</v>
      </c>
      <c r="B517" s="10">
        <f>'Raw Keno to IGD Accretions'!B517</f>
        <v>500</v>
      </c>
    </row>
    <row r="518" spans="1:2" x14ac:dyDescent="0.25">
      <c r="A518" s="9">
        <f>'Raw Keno to IGD Accretions'!A518-(1/60/24)</f>
        <v>42367.999305555553</v>
      </c>
      <c r="B518" s="10">
        <f>'Raw Keno to IGD Accretions'!B518</f>
        <v>400</v>
      </c>
    </row>
    <row r="519" spans="1:2" x14ac:dyDescent="0.25">
      <c r="A519" s="9">
        <f>'Raw Keno to IGD Accretions'!A519-(1/60/24)</f>
        <v>42368.999305555553</v>
      </c>
      <c r="B519" s="10">
        <f>'Raw Keno to IGD Accretions'!B519</f>
        <v>400</v>
      </c>
    </row>
    <row r="520" spans="1:2" x14ac:dyDescent="0.25">
      <c r="A520" s="9">
        <f>'Raw Keno to IGD Accretions'!A520-(1/60/24)</f>
        <v>42369.999305555553</v>
      </c>
      <c r="B520" s="10">
        <f>'Raw Keno to IGD Accretions'!B520</f>
        <v>300</v>
      </c>
    </row>
    <row r="521" spans="1:2" x14ac:dyDescent="0.25">
      <c r="A521" s="9">
        <f>'Raw Keno to IGD Accretions'!A521-(1/60/24)</f>
        <v>42370.999305555553</v>
      </c>
      <c r="B521" s="10">
        <f>'Raw Keno to IGD Accretions'!B521</f>
        <v>280</v>
      </c>
    </row>
    <row r="522" spans="1:2" x14ac:dyDescent="0.25">
      <c r="A522" s="9">
        <f>'Raw Keno to IGD Accretions'!A522-(1/60/24)</f>
        <v>42371.999305555553</v>
      </c>
      <c r="B522" s="10">
        <f>'Raw Keno to IGD Accretions'!B522</f>
        <v>270</v>
      </c>
    </row>
    <row r="523" spans="1:2" x14ac:dyDescent="0.25">
      <c r="A523" s="9">
        <f>'Raw Keno to IGD Accretions'!A523-(1/60/24)</f>
        <v>42372.999305555553</v>
      </c>
      <c r="B523" s="10">
        <f>'Raw Keno to IGD Accretions'!B523</f>
        <v>270</v>
      </c>
    </row>
    <row r="524" spans="1:2" x14ac:dyDescent="0.25">
      <c r="A524" s="9">
        <f>'Raw Keno to IGD Accretions'!A524-(1/60/24)</f>
        <v>42373.999305555553</v>
      </c>
      <c r="B524" s="10">
        <f>'Raw Keno to IGD Accretions'!B524</f>
        <v>270</v>
      </c>
    </row>
    <row r="525" spans="1:2" x14ac:dyDescent="0.25">
      <c r="A525" s="9">
        <f>'Raw Keno to IGD Accretions'!A525-(1/60/24)</f>
        <v>42374.999305555553</v>
      </c>
      <c r="B525" s="10">
        <f>'Raw Keno to IGD Accretions'!B525</f>
        <v>270</v>
      </c>
    </row>
    <row r="526" spans="1:2" x14ac:dyDescent="0.25">
      <c r="A526" s="9">
        <f>'Raw Keno to IGD Accretions'!A526-(1/60/24)</f>
        <v>42375.999305555553</v>
      </c>
      <c r="B526" s="10">
        <f>'Raw Keno to IGD Accretions'!B526</f>
        <v>300</v>
      </c>
    </row>
    <row r="527" spans="1:2" x14ac:dyDescent="0.25">
      <c r="A527" s="9">
        <f>'Raw Keno to IGD Accretions'!A527-(1/60/24)</f>
        <v>42376.999305555553</v>
      </c>
      <c r="B527" s="10">
        <f>'Raw Keno to IGD Accretions'!B527</f>
        <v>370</v>
      </c>
    </row>
    <row r="528" spans="1:2" x14ac:dyDescent="0.25">
      <c r="A528" s="9">
        <f>'Raw Keno to IGD Accretions'!A528-(1/60/24)</f>
        <v>42377.999305555553</v>
      </c>
      <c r="B528" s="10">
        <f>'Raw Keno to IGD Accretions'!B528</f>
        <v>370</v>
      </c>
    </row>
    <row r="529" spans="1:2" x14ac:dyDescent="0.25">
      <c r="A529" s="9">
        <f>'Raw Keno to IGD Accretions'!A529-(1/60/24)</f>
        <v>42378.999305555553</v>
      </c>
      <c r="B529" s="10">
        <f>'Raw Keno to IGD Accretions'!B529</f>
        <v>370</v>
      </c>
    </row>
    <row r="530" spans="1:2" x14ac:dyDescent="0.25">
      <c r="A530" s="9">
        <f>'Raw Keno to IGD Accretions'!A530-(1/60/24)</f>
        <v>42379.999305555553</v>
      </c>
      <c r="B530" s="10">
        <f>'Raw Keno to IGD Accretions'!B530</f>
        <v>370</v>
      </c>
    </row>
    <row r="531" spans="1:2" x14ac:dyDescent="0.25">
      <c r="A531" s="9">
        <f>'Raw Keno to IGD Accretions'!A531-(1/60/24)</f>
        <v>42380.999305555553</v>
      </c>
      <c r="B531" s="10">
        <f>'Raw Keno to IGD Accretions'!B531</f>
        <v>370</v>
      </c>
    </row>
    <row r="532" spans="1:2" x14ac:dyDescent="0.25">
      <c r="A532" s="9">
        <f>'Raw Keno to IGD Accretions'!A532-(1/60/24)</f>
        <v>42381.999305555553</v>
      </c>
      <c r="B532" s="10">
        <f>'Raw Keno to IGD Accretions'!B532</f>
        <v>400</v>
      </c>
    </row>
    <row r="533" spans="1:2" x14ac:dyDescent="0.25">
      <c r="A533" s="9">
        <f>'Raw Keno to IGD Accretions'!A533-(1/60/24)</f>
        <v>42382.999305555553</v>
      </c>
      <c r="B533" s="10">
        <f>'Raw Keno to IGD Accretions'!B533</f>
        <v>450</v>
      </c>
    </row>
    <row r="534" spans="1:2" x14ac:dyDescent="0.25">
      <c r="A534" s="9">
        <f>'Raw Keno to IGD Accretions'!A534-(1/60/24)</f>
        <v>42383.999305555553</v>
      </c>
      <c r="B534" s="10">
        <f>'Raw Keno to IGD Accretions'!B534</f>
        <v>500</v>
      </c>
    </row>
    <row r="535" spans="1:2" x14ac:dyDescent="0.25">
      <c r="A535" s="9">
        <f>'Raw Keno to IGD Accretions'!A535-(1/60/24)</f>
        <v>42384.999305555553</v>
      </c>
      <c r="B535" s="10">
        <f>'Raw Keno to IGD Accretions'!B535</f>
        <v>700</v>
      </c>
    </row>
    <row r="536" spans="1:2" x14ac:dyDescent="0.25">
      <c r="A536" s="9">
        <f>'Raw Keno to IGD Accretions'!A536-(1/60/24)</f>
        <v>42385.999305555553</v>
      </c>
      <c r="B536" s="10">
        <f>'Raw Keno to IGD Accretions'!B536</f>
        <v>3000</v>
      </c>
    </row>
    <row r="537" spans="1:2" x14ac:dyDescent="0.25">
      <c r="A537" s="9">
        <f>'Raw Keno to IGD Accretions'!A537-(1/60/24)</f>
        <v>42386.999305555553</v>
      </c>
      <c r="B537" s="10">
        <f>'Raw Keno to IGD Accretions'!B537</f>
        <v>1500</v>
      </c>
    </row>
    <row r="538" spans="1:2" x14ac:dyDescent="0.25">
      <c r="A538" s="9">
        <f>'Raw Keno to IGD Accretions'!A538-(1/60/24)</f>
        <v>42387.999305555553</v>
      </c>
      <c r="B538" s="10">
        <f>'Raw Keno to IGD Accretions'!B538</f>
        <v>1200</v>
      </c>
    </row>
    <row r="539" spans="1:2" x14ac:dyDescent="0.25">
      <c r="A539" s="9">
        <f>'Raw Keno to IGD Accretions'!A539-(1/60/24)</f>
        <v>42388.999305555553</v>
      </c>
      <c r="B539" s="10">
        <f>'Raw Keno to IGD Accretions'!B539</f>
        <v>1300</v>
      </c>
    </row>
    <row r="540" spans="1:2" x14ac:dyDescent="0.25">
      <c r="A540" s="9">
        <f>'Raw Keno to IGD Accretions'!A540-(1/60/24)</f>
        <v>42389.999305555553</v>
      </c>
      <c r="B540" s="10">
        <f>'Raw Keno to IGD Accretions'!B540</f>
        <v>1000</v>
      </c>
    </row>
    <row r="541" spans="1:2" x14ac:dyDescent="0.25">
      <c r="A541" s="9">
        <f>'Raw Keno to IGD Accretions'!A541-(1/60/24)</f>
        <v>42390.999305555553</v>
      </c>
      <c r="B541" s="10">
        <f>'Raw Keno to IGD Accretions'!B541</f>
        <v>1400</v>
      </c>
    </row>
    <row r="542" spans="1:2" x14ac:dyDescent="0.25">
      <c r="A542" s="9">
        <f>'Raw Keno to IGD Accretions'!A542-(1/60/24)</f>
        <v>42391.999305555553</v>
      </c>
      <c r="B542" s="10">
        <f>'Raw Keno to IGD Accretions'!B542</f>
        <v>1400</v>
      </c>
    </row>
    <row r="543" spans="1:2" x14ac:dyDescent="0.25">
      <c r="A543" s="9">
        <f>'Raw Keno to IGD Accretions'!A543-(1/60/24)</f>
        <v>42392.999305555553</v>
      </c>
      <c r="B543" s="10">
        <f>'Raw Keno to IGD Accretions'!B543</f>
        <v>1300</v>
      </c>
    </row>
    <row r="544" spans="1:2" x14ac:dyDescent="0.25">
      <c r="A544" s="9">
        <f>'Raw Keno to IGD Accretions'!A544-(1/60/24)</f>
        <v>42393.999305555553</v>
      </c>
      <c r="B544" s="10">
        <f>'Raw Keno to IGD Accretions'!B544</f>
        <v>1200</v>
      </c>
    </row>
    <row r="545" spans="1:2" x14ac:dyDescent="0.25">
      <c r="A545" s="9">
        <f>'Raw Keno to IGD Accretions'!A545-(1/60/24)</f>
        <v>42394.999305555553</v>
      </c>
      <c r="B545" s="10">
        <f>'Raw Keno to IGD Accretions'!B545</f>
        <v>800</v>
      </c>
    </row>
    <row r="546" spans="1:2" x14ac:dyDescent="0.25">
      <c r="A546" s="9">
        <f>'Raw Keno to IGD Accretions'!A546-(1/60/24)</f>
        <v>42395.999305555553</v>
      </c>
      <c r="B546" s="10">
        <f>'Raw Keno to IGD Accretions'!B546</f>
        <v>600</v>
      </c>
    </row>
    <row r="547" spans="1:2" x14ac:dyDescent="0.25">
      <c r="A547" s="9">
        <f>'Raw Keno to IGD Accretions'!A547-(1/60/24)</f>
        <v>42396.999305555553</v>
      </c>
      <c r="B547" s="10">
        <f>'Raw Keno to IGD Accretions'!B547</f>
        <v>900</v>
      </c>
    </row>
    <row r="548" spans="1:2" x14ac:dyDescent="0.25">
      <c r="A548" s="9">
        <f>'Raw Keno to IGD Accretions'!A548-(1/60/24)</f>
        <v>42397.999305555553</v>
      </c>
      <c r="B548" s="10">
        <f>'Raw Keno to IGD Accretions'!B548</f>
        <v>2300</v>
      </c>
    </row>
    <row r="549" spans="1:2" x14ac:dyDescent="0.25">
      <c r="A549" s="9">
        <f>'Raw Keno to IGD Accretions'!A549-(1/60/24)</f>
        <v>42398.999305555553</v>
      </c>
      <c r="B549" s="10">
        <f>'Raw Keno to IGD Accretions'!B549</f>
        <v>1400</v>
      </c>
    </row>
    <row r="550" spans="1:2" x14ac:dyDescent="0.25">
      <c r="A550" s="9">
        <f>'Raw Keno to IGD Accretions'!A550-(1/60/24)</f>
        <v>42399.999305555553</v>
      </c>
      <c r="B550" s="10">
        <f>'Raw Keno to IGD Accretions'!B550</f>
        <v>1300</v>
      </c>
    </row>
    <row r="551" spans="1:2" x14ac:dyDescent="0.25">
      <c r="A551" s="9">
        <f>'Raw Keno to IGD Accretions'!A551-(1/60/24)</f>
        <v>42400.999305555553</v>
      </c>
      <c r="B551" s="10">
        <f>'Raw Keno to IGD Accretions'!B551</f>
        <v>1000</v>
      </c>
    </row>
    <row r="552" spans="1:2" x14ac:dyDescent="0.25">
      <c r="A552" s="9">
        <f>'Raw Keno to IGD Accretions'!A552-(1/60/24)</f>
        <v>42401.999305555553</v>
      </c>
      <c r="B552" s="10">
        <f>'Raw Keno to IGD Accretions'!B552</f>
        <v>1000</v>
      </c>
    </row>
    <row r="553" spans="1:2" x14ac:dyDescent="0.25">
      <c r="A553" s="9">
        <f>'Raw Keno to IGD Accretions'!A553-(1/60/24)</f>
        <v>42402.999305555553</v>
      </c>
      <c r="B553" s="10">
        <f>'Raw Keno to IGD Accretions'!B553</f>
        <v>800</v>
      </c>
    </row>
    <row r="554" spans="1:2" x14ac:dyDescent="0.25">
      <c r="A554" s="9">
        <f>'Raw Keno to IGD Accretions'!A554-(1/60/24)</f>
        <v>42403.999305555553</v>
      </c>
      <c r="B554" s="10">
        <f>'Raw Keno to IGD Accretions'!B554</f>
        <v>800</v>
      </c>
    </row>
    <row r="555" spans="1:2" x14ac:dyDescent="0.25">
      <c r="A555" s="9">
        <f>'Raw Keno to IGD Accretions'!A555-(1/60/24)</f>
        <v>42404.999305555553</v>
      </c>
      <c r="B555" s="10">
        <f>'Raw Keno to IGD Accretions'!B555</f>
        <v>700</v>
      </c>
    </row>
    <row r="556" spans="1:2" x14ac:dyDescent="0.25">
      <c r="A556" s="9">
        <f>'Raw Keno to IGD Accretions'!A556-(1/60/24)</f>
        <v>42405.999305555553</v>
      </c>
      <c r="B556" s="10">
        <f>'Raw Keno to IGD Accretions'!B556</f>
        <v>700</v>
      </c>
    </row>
    <row r="557" spans="1:2" x14ac:dyDescent="0.25">
      <c r="A557" s="9">
        <f>'Raw Keno to IGD Accretions'!A557-(1/60/24)</f>
        <v>42406.999305555553</v>
      </c>
      <c r="B557" s="10">
        <f>'Raw Keno to IGD Accretions'!B557</f>
        <v>700</v>
      </c>
    </row>
    <row r="558" spans="1:2" x14ac:dyDescent="0.25">
      <c r="A558" s="9">
        <f>'Raw Keno to IGD Accretions'!A558-(1/60/24)</f>
        <v>42407.999305555553</v>
      </c>
      <c r="B558" s="10">
        <f>'Raw Keno to IGD Accretions'!B558</f>
        <v>700</v>
      </c>
    </row>
    <row r="559" spans="1:2" x14ac:dyDescent="0.25">
      <c r="A559" s="9">
        <f>'Raw Keno to IGD Accretions'!A559-(1/60/24)</f>
        <v>42408.999305555553</v>
      </c>
      <c r="B559" s="10">
        <f>'Raw Keno to IGD Accretions'!B559</f>
        <v>700</v>
      </c>
    </row>
    <row r="560" spans="1:2" x14ac:dyDescent="0.25">
      <c r="A560" s="9">
        <f>'Raw Keno to IGD Accretions'!A560-(1/60/24)</f>
        <v>42409.999305555553</v>
      </c>
      <c r="B560" s="10">
        <f>'Raw Keno to IGD Accretions'!B560</f>
        <v>500</v>
      </c>
    </row>
    <row r="561" spans="1:2" x14ac:dyDescent="0.25">
      <c r="A561" s="9">
        <f>'Raw Keno to IGD Accretions'!A561-(1/60/24)</f>
        <v>42410.999305555553</v>
      </c>
      <c r="B561" s="10">
        <f>'Raw Keno to IGD Accretions'!B561</f>
        <v>500</v>
      </c>
    </row>
    <row r="562" spans="1:2" x14ac:dyDescent="0.25">
      <c r="A562" s="9">
        <f>'Raw Keno to IGD Accretions'!A562-(1/60/24)</f>
        <v>42411.999305555553</v>
      </c>
      <c r="B562" s="10">
        <f>'Raw Keno to IGD Accretions'!B562</f>
        <v>500</v>
      </c>
    </row>
    <row r="563" spans="1:2" x14ac:dyDescent="0.25">
      <c r="A563" s="9">
        <f>'Raw Keno to IGD Accretions'!A563-(1/60/24)</f>
        <v>42412.999305555553</v>
      </c>
      <c r="B563" s="10">
        <f>'Raw Keno to IGD Accretions'!B563</f>
        <v>700</v>
      </c>
    </row>
    <row r="564" spans="1:2" x14ac:dyDescent="0.25">
      <c r="A564" s="9">
        <f>'Raw Keno to IGD Accretions'!A564-(1/60/24)</f>
        <v>42413.999305555553</v>
      </c>
      <c r="B564" s="10">
        <f>'Raw Keno to IGD Accretions'!B564</f>
        <v>700</v>
      </c>
    </row>
    <row r="565" spans="1:2" x14ac:dyDescent="0.25">
      <c r="A565" s="9">
        <f>'Raw Keno to IGD Accretions'!A565-(1/60/24)</f>
        <v>42414.999305555553</v>
      </c>
      <c r="B565" s="10">
        <f>'Raw Keno to IGD Accretions'!B565</f>
        <v>700</v>
      </c>
    </row>
    <row r="566" spans="1:2" x14ac:dyDescent="0.25">
      <c r="A566" s="9">
        <f>'Raw Keno to IGD Accretions'!A566-(1/60/24)</f>
        <v>42415.999305555553</v>
      </c>
      <c r="B566" s="10">
        <f>'Raw Keno to IGD Accretions'!B566</f>
        <v>700</v>
      </c>
    </row>
    <row r="567" spans="1:2" x14ac:dyDescent="0.25">
      <c r="A567" s="9">
        <f>'Raw Keno to IGD Accretions'!A567-(1/60/24)</f>
        <v>42416.999305555553</v>
      </c>
      <c r="B567" s="10">
        <f>'Raw Keno to IGD Accretions'!B567</f>
        <v>700</v>
      </c>
    </row>
    <row r="568" spans="1:2" x14ac:dyDescent="0.25">
      <c r="A568" s="9">
        <f>'Raw Keno to IGD Accretions'!A568-(1/60/24)</f>
        <v>42417.999305555553</v>
      </c>
      <c r="B568" s="10">
        <f>'Raw Keno to IGD Accretions'!B568</f>
        <v>800</v>
      </c>
    </row>
    <row r="569" spans="1:2" x14ac:dyDescent="0.25">
      <c r="A569" s="9">
        <f>'Raw Keno to IGD Accretions'!A569-(1/60/24)</f>
        <v>42418.999305555553</v>
      </c>
      <c r="B569" s="10">
        <f>'Raw Keno to IGD Accretions'!B569</f>
        <v>1100</v>
      </c>
    </row>
    <row r="570" spans="1:2" x14ac:dyDescent="0.25">
      <c r="A570" s="9">
        <f>'Raw Keno to IGD Accretions'!A570-(1/60/24)</f>
        <v>42419.999305555553</v>
      </c>
      <c r="B570" s="10">
        <f>'Raw Keno to IGD Accretions'!B570</f>
        <v>1200</v>
      </c>
    </row>
    <row r="571" spans="1:2" x14ac:dyDescent="0.25">
      <c r="A571" s="9">
        <f>'Raw Keno to IGD Accretions'!A571-(1/60/24)</f>
        <v>42420.999305555553</v>
      </c>
      <c r="B571" s="10">
        <f>'Raw Keno to IGD Accretions'!B571</f>
        <v>1200</v>
      </c>
    </row>
    <row r="572" spans="1:2" x14ac:dyDescent="0.25">
      <c r="A572" s="9">
        <f>'Raw Keno to IGD Accretions'!A572-(1/60/24)</f>
        <v>42421.999305555553</v>
      </c>
      <c r="B572" s="10">
        <f>'Raw Keno to IGD Accretions'!B572</f>
        <v>1100</v>
      </c>
    </row>
    <row r="573" spans="1:2" x14ac:dyDescent="0.25">
      <c r="A573" s="9">
        <f>'Raw Keno to IGD Accretions'!A573-(1/60/24)</f>
        <v>42422.999305555553</v>
      </c>
      <c r="B573" s="10">
        <f>'Raw Keno to IGD Accretions'!B573</f>
        <v>1100</v>
      </c>
    </row>
    <row r="574" spans="1:2" x14ac:dyDescent="0.25">
      <c r="A574" s="9">
        <f>'Raw Keno to IGD Accretions'!A574-(1/60/24)</f>
        <v>42423.999305555553</v>
      </c>
      <c r="B574" s="10">
        <f>'Raw Keno to IGD Accretions'!B574</f>
        <v>900</v>
      </c>
    </row>
    <row r="575" spans="1:2" x14ac:dyDescent="0.25">
      <c r="A575" s="9">
        <f>'Raw Keno to IGD Accretions'!A575-(1/60/24)</f>
        <v>42424.999305555553</v>
      </c>
      <c r="B575" s="10">
        <f>'Raw Keno to IGD Accretions'!B575</f>
        <v>800</v>
      </c>
    </row>
    <row r="576" spans="1:2" x14ac:dyDescent="0.25">
      <c r="A576" s="9">
        <f>'Raw Keno to IGD Accretions'!A576-(1/60/24)</f>
        <v>42425.999305555553</v>
      </c>
      <c r="B576" s="10">
        <f>'Raw Keno to IGD Accretions'!B576</f>
        <v>700</v>
      </c>
    </row>
    <row r="577" spans="1:2" x14ac:dyDescent="0.25">
      <c r="A577" s="9">
        <f>'Raw Keno to IGD Accretions'!A577-(1/60/24)</f>
        <v>42426.999305555553</v>
      </c>
      <c r="B577" s="10">
        <f>'Raw Keno to IGD Accretions'!B577</f>
        <v>600</v>
      </c>
    </row>
    <row r="578" spans="1:2" x14ac:dyDescent="0.25">
      <c r="A578" s="9">
        <f>'Raw Keno to IGD Accretions'!A578-(1/60/24)</f>
        <v>42427.999305555553</v>
      </c>
      <c r="B578" s="10">
        <f>'Raw Keno to IGD Accretions'!B578</f>
        <v>600</v>
      </c>
    </row>
    <row r="579" spans="1:2" x14ac:dyDescent="0.25">
      <c r="A579" s="9">
        <f>'Raw Keno to IGD Accretions'!A579-(1/60/24)</f>
        <v>42428.999305555553</v>
      </c>
      <c r="B579" s="10">
        <f>'Raw Keno to IGD Accretions'!B579</f>
        <v>600</v>
      </c>
    </row>
    <row r="580" spans="1:2" x14ac:dyDescent="0.25">
      <c r="A580" s="9">
        <f>'Raw Keno to IGD Accretions'!A580-(1/60/24)</f>
        <v>42429.999305555553</v>
      </c>
      <c r="B580" s="10">
        <f>'Raw Keno to IGD Accretions'!B580</f>
        <v>600</v>
      </c>
    </row>
    <row r="581" spans="1:2" x14ac:dyDescent="0.25">
      <c r="A581" s="9">
        <f>'Raw Keno to IGD Accretions'!A581-(1/60/24)</f>
        <v>42430.999305555553</v>
      </c>
      <c r="B581" s="10">
        <f>'Raw Keno to IGD Accretions'!B581</f>
        <v>600</v>
      </c>
    </row>
    <row r="582" spans="1:2" x14ac:dyDescent="0.25">
      <c r="A582" s="9">
        <f>'Raw Keno to IGD Accretions'!A582-(1/60/24)</f>
        <v>42431.999305555553</v>
      </c>
      <c r="B582" s="10">
        <f>'Raw Keno to IGD Accretions'!B582</f>
        <v>500</v>
      </c>
    </row>
    <row r="583" spans="1:2" x14ac:dyDescent="0.25">
      <c r="A583" s="9">
        <f>'Raw Keno to IGD Accretions'!A583-(1/60/24)</f>
        <v>42432.999305555553</v>
      </c>
      <c r="B583" s="10">
        <f>'Raw Keno to IGD Accretions'!B583</f>
        <v>900</v>
      </c>
    </row>
    <row r="584" spans="1:2" x14ac:dyDescent="0.25">
      <c r="A584" s="9">
        <f>'Raw Keno to IGD Accretions'!A584-(1/60/24)</f>
        <v>42433.999305555553</v>
      </c>
      <c r="B584" s="10">
        <f>'Raw Keno to IGD Accretions'!B584</f>
        <v>1000</v>
      </c>
    </row>
    <row r="585" spans="1:2" x14ac:dyDescent="0.25">
      <c r="A585" s="9">
        <f>'Raw Keno to IGD Accretions'!A585-(1/60/24)</f>
        <v>42434.999305555553</v>
      </c>
      <c r="B585" s="10">
        <f>'Raw Keno to IGD Accretions'!B585</f>
        <v>2100</v>
      </c>
    </row>
    <row r="586" spans="1:2" x14ac:dyDescent="0.25">
      <c r="A586" s="9">
        <f>'Raw Keno to IGD Accretions'!A586-(1/60/24)</f>
        <v>42435.999305555553</v>
      </c>
      <c r="B586" s="10">
        <f>'Raw Keno to IGD Accretions'!B586</f>
        <v>1200</v>
      </c>
    </row>
    <row r="587" spans="1:2" x14ac:dyDescent="0.25">
      <c r="A587" s="9">
        <f>'Raw Keno to IGD Accretions'!A587-(1/60/24)</f>
        <v>42436.999305555553</v>
      </c>
      <c r="B587" s="10">
        <f>'Raw Keno to IGD Accretions'!B587</f>
        <v>1000</v>
      </c>
    </row>
    <row r="588" spans="1:2" x14ac:dyDescent="0.25">
      <c r="A588" s="9">
        <f>'Raw Keno to IGD Accretions'!A588-(1/60/24)</f>
        <v>42437.999305555553</v>
      </c>
      <c r="B588" s="10">
        <f>'Raw Keno to IGD Accretions'!B588</f>
        <v>800</v>
      </c>
    </row>
    <row r="589" spans="1:2" x14ac:dyDescent="0.25">
      <c r="A589" s="9">
        <f>'Raw Keno to IGD Accretions'!A589-(1/60/24)</f>
        <v>42438.999305555553</v>
      </c>
      <c r="B589" s="10">
        <f>'Raw Keno to IGD Accretions'!B589</f>
        <v>1600</v>
      </c>
    </row>
    <row r="590" spans="1:2" x14ac:dyDescent="0.25">
      <c r="A590" s="9">
        <f>'Raw Keno to IGD Accretions'!A590-(1/60/24)</f>
        <v>42439.999305555553</v>
      </c>
      <c r="B590" s="10">
        <f>'Raw Keno to IGD Accretions'!B590</f>
        <v>1400</v>
      </c>
    </row>
    <row r="591" spans="1:2" x14ac:dyDescent="0.25">
      <c r="A591" s="9">
        <f>'Raw Keno to IGD Accretions'!A591-(1/60/24)</f>
        <v>42440.999305555553</v>
      </c>
      <c r="B591" s="10">
        <f>'Raw Keno to IGD Accretions'!B591</f>
        <v>2000</v>
      </c>
    </row>
    <row r="592" spans="1:2" x14ac:dyDescent="0.25">
      <c r="A592" s="9">
        <f>'Raw Keno to IGD Accretions'!A592-(1/60/24)</f>
        <v>42441.999305555553</v>
      </c>
      <c r="B592" s="10">
        <f>'Raw Keno to IGD Accretions'!B592</f>
        <v>2000</v>
      </c>
    </row>
    <row r="593" spans="1:2" x14ac:dyDescent="0.25">
      <c r="A593" s="9">
        <f>'Raw Keno to IGD Accretions'!A593-(1/60/24)</f>
        <v>42442.999305555553</v>
      </c>
      <c r="B593" s="10">
        <f>'Raw Keno to IGD Accretions'!B593</f>
        <v>1800</v>
      </c>
    </row>
    <row r="594" spans="1:2" x14ac:dyDescent="0.25">
      <c r="A594" s="9">
        <f>'Raw Keno to IGD Accretions'!A594-(1/60/24)</f>
        <v>42443.999305555553</v>
      </c>
      <c r="B594" s="10">
        <f>'Raw Keno to IGD Accretions'!B594</f>
        <v>2400</v>
      </c>
    </row>
    <row r="595" spans="1:2" x14ac:dyDescent="0.25">
      <c r="A595" s="9">
        <f>'Raw Keno to IGD Accretions'!A595-(1/60/24)</f>
        <v>42444.999305555553</v>
      </c>
      <c r="B595" s="10">
        <f>'Raw Keno to IGD Accretions'!B595</f>
        <v>2000</v>
      </c>
    </row>
    <row r="596" spans="1:2" x14ac:dyDescent="0.25">
      <c r="A596" s="9">
        <f>'Raw Keno to IGD Accretions'!A596-(1/60/24)</f>
        <v>42445.999305555553</v>
      </c>
      <c r="B596" s="10">
        <f>'Raw Keno to IGD Accretions'!B596</f>
        <v>2000</v>
      </c>
    </row>
    <row r="597" spans="1:2" x14ac:dyDescent="0.25">
      <c r="A597" s="9">
        <f>'Raw Keno to IGD Accretions'!A597-(1/60/24)</f>
        <v>42446.999305555553</v>
      </c>
      <c r="B597" s="10">
        <f>'Raw Keno to IGD Accretions'!B597</f>
        <v>2000</v>
      </c>
    </row>
    <row r="598" spans="1:2" x14ac:dyDescent="0.25">
      <c r="A598" s="9">
        <f>'Raw Keno to IGD Accretions'!A598-(1/60/24)</f>
        <v>42447.999305555553</v>
      </c>
      <c r="B598" s="10">
        <f>'Raw Keno to IGD Accretions'!B598</f>
        <v>2000</v>
      </c>
    </row>
    <row r="599" spans="1:2" x14ac:dyDescent="0.25">
      <c r="A599" s="9">
        <f>'Raw Keno to IGD Accretions'!A599-(1/60/24)</f>
        <v>42448.999305555553</v>
      </c>
      <c r="B599" s="10">
        <f>'Raw Keno to IGD Accretions'!B599</f>
        <v>1800</v>
      </c>
    </row>
    <row r="600" spans="1:2" x14ac:dyDescent="0.25">
      <c r="A600" s="9">
        <f>'Raw Keno to IGD Accretions'!A600-(1/60/24)</f>
        <v>42449.999305555553</v>
      </c>
      <c r="B600" s="10">
        <f>'Raw Keno to IGD Accretions'!B600</f>
        <v>1000</v>
      </c>
    </row>
    <row r="601" spans="1:2" x14ac:dyDescent="0.25">
      <c r="A601" s="9">
        <f>'Raw Keno to IGD Accretions'!A601-(1/60/24)</f>
        <v>42450.999305555553</v>
      </c>
      <c r="B601" s="10">
        <f>'Raw Keno to IGD Accretions'!B601</f>
        <v>800</v>
      </c>
    </row>
    <row r="602" spans="1:2" x14ac:dyDescent="0.25">
      <c r="A602" s="9">
        <f>'Raw Keno to IGD Accretions'!A602-(1/60/24)</f>
        <v>42451.999305555553</v>
      </c>
      <c r="B602" s="10">
        <f>'Raw Keno to IGD Accretions'!B602</f>
        <v>1000</v>
      </c>
    </row>
    <row r="603" spans="1:2" x14ac:dyDescent="0.25">
      <c r="A603" s="9">
        <f>'Raw Keno to IGD Accretions'!A603-(1/60/24)</f>
        <v>42452.999305555553</v>
      </c>
      <c r="B603" s="10">
        <f>'Raw Keno to IGD Accretions'!B603</f>
        <v>1000</v>
      </c>
    </row>
    <row r="604" spans="1:2" x14ac:dyDescent="0.25">
      <c r="A604" s="9">
        <f>'Raw Keno to IGD Accretions'!A604-(1/60/24)</f>
        <v>42453.999305555553</v>
      </c>
      <c r="B604" s="10">
        <f>'Raw Keno to IGD Accretions'!B604</f>
        <v>1000</v>
      </c>
    </row>
    <row r="605" spans="1:2" x14ac:dyDescent="0.25">
      <c r="A605" s="9">
        <f>'Raw Keno to IGD Accretions'!A605-(1/60/24)</f>
        <v>42454.999305555553</v>
      </c>
      <c r="B605" s="10">
        <f>'Raw Keno to IGD Accretions'!B605</f>
        <v>900</v>
      </c>
    </row>
    <row r="606" spans="1:2" x14ac:dyDescent="0.25">
      <c r="A606" s="9">
        <f>'Raw Keno to IGD Accretions'!A606-(1/60/24)</f>
        <v>42455.999305555553</v>
      </c>
      <c r="B606" s="10">
        <f>'Raw Keno to IGD Accretions'!B606</f>
        <v>900</v>
      </c>
    </row>
    <row r="607" spans="1:2" x14ac:dyDescent="0.25">
      <c r="A607" s="9">
        <f>'Raw Keno to IGD Accretions'!A607-(1/60/24)</f>
        <v>42456.999305555553</v>
      </c>
      <c r="B607" s="10">
        <f>'Raw Keno to IGD Accretions'!B607</f>
        <v>800</v>
      </c>
    </row>
    <row r="608" spans="1:2" x14ac:dyDescent="0.25">
      <c r="A608" s="9">
        <f>'Raw Keno to IGD Accretions'!A608-(1/60/24)</f>
        <v>42457.999305555553</v>
      </c>
      <c r="B608" s="10">
        <f>'Raw Keno to IGD Accretions'!B608</f>
        <v>800</v>
      </c>
    </row>
    <row r="609" spans="1:2" x14ac:dyDescent="0.25">
      <c r="A609" s="9">
        <f>'Raw Keno to IGD Accretions'!A609-(1/60/24)</f>
        <v>42458.999305555553</v>
      </c>
      <c r="B609" s="10">
        <f>'Raw Keno to IGD Accretions'!B609</f>
        <v>800</v>
      </c>
    </row>
    <row r="610" spans="1:2" x14ac:dyDescent="0.25">
      <c r="A610" s="9">
        <f>'Raw Keno to IGD Accretions'!A610-(1/60/24)</f>
        <v>42459.999305555553</v>
      </c>
      <c r="B610" s="10">
        <f>'Raw Keno to IGD Accretions'!B610</f>
        <v>800</v>
      </c>
    </row>
    <row r="611" spans="1:2" x14ac:dyDescent="0.25">
      <c r="A611" s="9">
        <f>'Raw Keno to IGD Accretions'!A611-(1/60/24)</f>
        <v>42460.999305555553</v>
      </c>
      <c r="B611" s="10">
        <f>'Raw Keno to IGD Accretions'!B611</f>
        <v>900</v>
      </c>
    </row>
    <row r="612" spans="1:2" x14ac:dyDescent="0.25">
      <c r="A612" s="9">
        <f>'Raw Keno to IGD Accretions'!A612-(1/60/24)</f>
        <v>42461.999305555553</v>
      </c>
      <c r="B612" s="10">
        <f>'Raw Keno to IGD Accretions'!B612</f>
        <v>800</v>
      </c>
    </row>
    <row r="613" spans="1:2" x14ac:dyDescent="0.25">
      <c r="A613" s="9">
        <f>'Raw Keno to IGD Accretions'!A613-(1/60/24)</f>
        <v>42462.999305555553</v>
      </c>
      <c r="B613" s="10">
        <f>'Raw Keno to IGD Accretions'!B613</f>
        <v>800</v>
      </c>
    </row>
    <row r="614" spans="1:2" x14ac:dyDescent="0.25">
      <c r="A614" s="9">
        <f>'Raw Keno to IGD Accretions'!A614-(1/60/24)</f>
        <v>42463.999305555553</v>
      </c>
      <c r="B614" s="10">
        <f>'Raw Keno to IGD Accretions'!B614</f>
        <v>800</v>
      </c>
    </row>
    <row r="615" spans="1:2" x14ac:dyDescent="0.25">
      <c r="A615" s="9">
        <f>'Raw Keno to IGD Accretions'!A615-(1/60/24)</f>
        <v>42464.999305555553</v>
      </c>
      <c r="B615" s="10">
        <f>'Raw Keno to IGD Accretions'!B615</f>
        <v>800</v>
      </c>
    </row>
    <row r="616" spans="1:2" x14ac:dyDescent="0.25">
      <c r="A616" s="9">
        <f>'Raw Keno to IGD Accretions'!A616-(1/60/24)</f>
        <v>42465.999305555553</v>
      </c>
      <c r="B616" s="10">
        <f>'Raw Keno to IGD Accretions'!B616</f>
        <v>800</v>
      </c>
    </row>
    <row r="617" spans="1:2" x14ac:dyDescent="0.25">
      <c r="A617" s="9">
        <f>'Raw Keno to IGD Accretions'!A617-(1/60/24)</f>
        <v>42466.999305555553</v>
      </c>
      <c r="B617" s="10">
        <f>'Raw Keno to IGD Accretions'!B617</f>
        <v>800</v>
      </c>
    </row>
    <row r="618" spans="1:2" x14ac:dyDescent="0.25">
      <c r="A618" s="9">
        <f>'Raw Keno to IGD Accretions'!A618-(1/60/24)</f>
        <v>42467.999305555553</v>
      </c>
      <c r="B618" s="10">
        <f>'Raw Keno to IGD Accretions'!B618</f>
        <v>800</v>
      </c>
    </row>
    <row r="619" spans="1:2" x14ac:dyDescent="0.25">
      <c r="A619" s="9">
        <f>'Raw Keno to IGD Accretions'!A619-(1/60/24)</f>
        <v>42468.999305555553</v>
      </c>
      <c r="B619" s="10">
        <f>'Raw Keno to IGD Accretions'!B619</f>
        <v>700</v>
      </c>
    </row>
    <row r="620" spans="1:2" x14ac:dyDescent="0.25">
      <c r="A620" s="9">
        <f>'Raw Keno to IGD Accretions'!A620-(1/60/24)</f>
        <v>42469.999305555553</v>
      </c>
      <c r="B620" s="10">
        <f>'Raw Keno to IGD Accretions'!B620</f>
        <v>600</v>
      </c>
    </row>
    <row r="621" spans="1:2" x14ac:dyDescent="0.25">
      <c r="A621" s="9">
        <f>'Raw Keno to IGD Accretions'!A621-(1/60/24)</f>
        <v>42470.999305555553</v>
      </c>
      <c r="B621" s="10">
        <f>'Raw Keno to IGD Accretions'!B621</f>
        <v>600</v>
      </c>
    </row>
    <row r="622" spans="1:2" x14ac:dyDescent="0.25">
      <c r="A622" s="9">
        <f>'Raw Keno to IGD Accretions'!A622-(1/60/24)</f>
        <v>42471.999305555553</v>
      </c>
      <c r="B622" s="10">
        <f>'Raw Keno to IGD Accretions'!B622</f>
        <v>600</v>
      </c>
    </row>
    <row r="623" spans="1:2" x14ac:dyDescent="0.25">
      <c r="A623" s="9">
        <f>'Raw Keno to IGD Accretions'!A623-(1/60/24)</f>
        <v>42472.999305555553</v>
      </c>
      <c r="B623" s="10">
        <f>'Raw Keno to IGD Accretions'!B623</f>
        <v>600</v>
      </c>
    </row>
    <row r="624" spans="1:2" x14ac:dyDescent="0.25">
      <c r="A624" s="9">
        <f>'Raw Keno to IGD Accretions'!A624-(1/60/24)</f>
        <v>42473.999305555553</v>
      </c>
      <c r="B624" s="10">
        <f>'Raw Keno to IGD Accretions'!B624</f>
        <v>600</v>
      </c>
    </row>
    <row r="625" spans="1:2" x14ac:dyDescent="0.25">
      <c r="A625" s="9">
        <f>'Raw Keno to IGD Accretions'!A625-(1/60/24)</f>
        <v>42474.999305555553</v>
      </c>
      <c r="B625" s="10">
        <f>'Raw Keno to IGD Accretions'!B625</f>
        <v>550</v>
      </c>
    </row>
    <row r="626" spans="1:2" x14ac:dyDescent="0.25">
      <c r="A626" s="9">
        <f>'Raw Keno to IGD Accretions'!A626-(1/60/24)</f>
        <v>42475.999305555553</v>
      </c>
      <c r="B626" s="10">
        <f>'Raw Keno to IGD Accretions'!B626</f>
        <v>550</v>
      </c>
    </row>
    <row r="627" spans="1:2" x14ac:dyDescent="0.25">
      <c r="A627" s="9">
        <f>'Raw Keno to IGD Accretions'!A627-(1/60/24)</f>
        <v>42476.999305555553</v>
      </c>
      <c r="B627" s="10">
        <f>'Raw Keno to IGD Accretions'!B627</f>
        <v>600</v>
      </c>
    </row>
    <row r="628" spans="1:2" x14ac:dyDescent="0.25">
      <c r="A628" s="9">
        <f>'Raw Keno to IGD Accretions'!A628-(1/60/24)</f>
        <v>42477.999305555553</v>
      </c>
      <c r="B628" s="10">
        <f>'Raw Keno to IGD Accretions'!B628</f>
        <v>600</v>
      </c>
    </row>
    <row r="629" spans="1:2" x14ac:dyDescent="0.25">
      <c r="A629" s="9">
        <f>'Raw Keno to IGD Accretions'!A629-(1/60/24)</f>
        <v>42478.999305555553</v>
      </c>
      <c r="B629" s="10">
        <f>'Raw Keno to IGD Accretions'!B629</f>
        <v>600</v>
      </c>
    </row>
    <row r="630" spans="1:2" x14ac:dyDescent="0.25">
      <c r="A630" s="9">
        <f>'Raw Keno to IGD Accretions'!A630-(1/60/24)</f>
        <v>42479.999305555553</v>
      </c>
      <c r="B630" s="10">
        <f>'Raw Keno to IGD Accretions'!B630</f>
        <v>650</v>
      </c>
    </row>
    <row r="631" spans="1:2" x14ac:dyDescent="0.25">
      <c r="A631" s="9">
        <f>'Raw Keno to IGD Accretions'!A631-(1/60/24)</f>
        <v>42480.999305555553</v>
      </c>
      <c r="B631" s="10">
        <f>'Raw Keno to IGD Accretions'!B631</f>
        <v>650</v>
      </c>
    </row>
    <row r="632" spans="1:2" x14ac:dyDescent="0.25">
      <c r="A632" s="9">
        <f>'Raw Keno to IGD Accretions'!A632-(1/60/24)</f>
        <v>42481.999305555553</v>
      </c>
      <c r="B632" s="10">
        <f>'Raw Keno to IGD Accretions'!B632</f>
        <v>600</v>
      </c>
    </row>
    <row r="633" spans="1:2" x14ac:dyDescent="0.25">
      <c r="A633" s="9">
        <f>'Raw Keno to IGD Accretions'!A633-(1/60/24)</f>
        <v>42482.999305555553</v>
      </c>
      <c r="B633" s="10">
        <f>'Raw Keno to IGD Accretions'!B633</f>
        <v>550</v>
      </c>
    </row>
    <row r="634" spans="1:2" x14ac:dyDescent="0.25">
      <c r="A634" s="9">
        <f>'Raw Keno to IGD Accretions'!A634-(1/60/24)</f>
        <v>42483.999305555553</v>
      </c>
      <c r="B634" s="10">
        <f>'Raw Keno to IGD Accretions'!B634</f>
        <v>550</v>
      </c>
    </row>
    <row r="635" spans="1:2" x14ac:dyDescent="0.25">
      <c r="A635" s="9">
        <f>'Raw Keno to IGD Accretions'!A635-(1/60/24)</f>
        <v>42484.999305555553</v>
      </c>
      <c r="B635" s="10">
        <f>'Raw Keno to IGD Accretions'!B635</f>
        <v>600</v>
      </c>
    </row>
    <row r="636" spans="1:2" x14ac:dyDescent="0.25">
      <c r="A636" s="9">
        <f>'Raw Keno to IGD Accretions'!A636-(1/60/24)</f>
        <v>42485.999305555553</v>
      </c>
      <c r="B636" s="10">
        <f>'Raw Keno to IGD Accretions'!B636</f>
        <v>600</v>
      </c>
    </row>
    <row r="637" spans="1:2" x14ac:dyDescent="0.25">
      <c r="A637" s="9">
        <f>'Raw Keno to IGD Accretions'!A637-(1/60/24)</f>
        <v>42486.999305555553</v>
      </c>
      <c r="B637" s="10">
        <f>'Raw Keno to IGD Accretions'!B637</f>
        <v>600</v>
      </c>
    </row>
    <row r="638" spans="1:2" x14ac:dyDescent="0.25">
      <c r="A638" s="9">
        <f>'Raw Keno to IGD Accretions'!A638-(1/60/24)</f>
        <v>42487.999305555553</v>
      </c>
      <c r="B638" s="10">
        <f>'Raw Keno to IGD Accretions'!B638</f>
        <v>550</v>
      </c>
    </row>
    <row r="639" spans="1:2" x14ac:dyDescent="0.25">
      <c r="A639" s="9">
        <f>'Raw Keno to IGD Accretions'!A639-(1/60/24)</f>
        <v>42488.999305555553</v>
      </c>
      <c r="B639" s="10">
        <f>'Raw Keno to IGD Accretions'!B639</f>
        <v>500</v>
      </c>
    </row>
    <row r="640" spans="1:2" x14ac:dyDescent="0.25">
      <c r="A640" s="9">
        <f>'Raw Keno to IGD Accretions'!A640-(1/60/24)</f>
        <v>42489.999305555553</v>
      </c>
      <c r="B640" s="10">
        <f>'Raw Keno to IGD Accretions'!B640</f>
        <v>500</v>
      </c>
    </row>
    <row r="641" spans="1:2" x14ac:dyDescent="0.25">
      <c r="A641" s="9">
        <f>'Raw Keno to IGD Accretions'!A641-(1/60/24)</f>
        <v>42490.999305555553</v>
      </c>
      <c r="B641" s="10">
        <f>'Raw Keno to IGD Accretions'!B641</f>
        <v>500</v>
      </c>
    </row>
    <row r="642" spans="1:2" x14ac:dyDescent="0.25">
      <c r="A642" s="9">
        <f>'Raw Keno to IGD Accretions'!A642-(1/60/24)</f>
        <v>42491.999305555553</v>
      </c>
      <c r="B642" s="10">
        <f>'Raw Keno to IGD Accretions'!B642</f>
        <v>500</v>
      </c>
    </row>
    <row r="643" spans="1:2" x14ac:dyDescent="0.25">
      <c r="A643" s="9">
        <f>'Raw Keno to IGD Accretions'!A643-(1/60/24)</f>
        <v>42492.999305555553</v>
      </c>
      <c r="B643" s="10">
        <f>'Raw Keno to IGD Accretions'!B643</f>
        <v>500</v>
      </c>
    </row>
    <row r="644" spans="1:2" x14ac:dyDescent="0.25">
      <c r="A644" s="9">
        <f>'Raw Keno to IGD Accretions'!A644-(1/60/24)</f>
        <v>42493.999305555553</v>
      </c>
      <c r="B644" s="10">
        <f>'Raw Keno to IGD Accretions'!B644</f>
        <v>450</v>
      </c>
    </row>
    <row r="645" spans="1:2" x14ac:dyDescent="0.25">
      <c r="A645" s="9">
        <f>'Raw Keno to IGD Accretions'!A645-(1/60/24)</f>
        <v>42494.999305555553</v>
      </c>
      <c r="B645" s="10">
        <f>'Raw Keno to IGD Accretions'!B645</f>
        <v>450</v>
      </c>
    </row>
    <row r="646" spans="1:2" x14ac:dyDescent="0.25">
      <c r="A646" s="9">
        <f>'Raw Keno to IGD Accretions'!A646-(1/60/24)</f>
        <v>42495.999305555553</v>
      </c>
      <c r="B646" s="10">
        <f>'Raw Keno to IGD Accretions'!B646</f>
        <v>450</v>
      </c>
    </row>
    <row r="647" spans="1:2" x14ac:dyDescent="0.25">
      <c r="A647" s="9">
        <f>'Raw Keno to IGD Accretions'!A647-(1/60/24)</f>
        <v>42496.999305555553</v>
      </c>
      <c r="B647" s="10">
        <f>'Raw Keno to IGD Accretions'!B647</f>
        <v>450</v>
      </c>
    </row>
    <row r="648" spans="1:2" x14ac:dyDescent="0.25">
      <c r="A648" s="9">
        <f>'Raw Keno to IGD Accretions'!A648-(1/60/24)</f>
        <v>42497.999305555553</v>
      </c>
      <c r="B648" s="10">
        <f>'Raw Keno to IGD Accretions'!B648</f>
        <v>400</v>
      </c>
    </row>
    <row r="649" spans="1:2" x14ac:dyDescent="0.25">
      <c r="A649" s="9">
        <f>'Raw Keno to IGD Accretions'!A649-(1/60/24)</f>
        <v>42498.999305555553</v>
      </c>
      <c r="B649" s="10">
        <f>'Raw Keno to IGD Accretions'!B649</f>
        <v>400</v>
      </c>
    </row>
    <row r="650" spans="1:2" x14ac:dyDescent="0.25">
      <c r="A650" s="9">
        <f>'Raw Keno to IGD Accretions'!A650-(1/60/24)</f>
        <v>42499.999305555553</v>
      </c>
      <c r="B650" s="10">
        <f>'Raw Keno to IGD Accretions'!B650</f>
        <v>400</v>
      </c>
    </row>
    <row r="651" spans="1:2" x14ac:dyDescent="0.25">
      <c r="A651" s="9">
        <f>'Raw Keno to IGD Accretions'!A651-(1/60/24)</f>
        <v>42500.999305555553</v>
      </c>
      <c r="B651" s="10">
        <f>'Raw Keno to IGD Accretions'!B651</f>
        <v>400</v>
      </c>
    </row>
    <row r="652" spans="1:2" x14ac:dyDescent="0.25">
      <c r="A652" s="9">
        <f>'Raw Keno to IGD Accretions'!A652-(1/60/24)</f>
        <v>42501.999305555553</v>
      </c>
      <c r="B652" s="10">
        <f>'Raw Keno to IGD Accretions'!B652</f>
        <v>400</v>
      </c>
    </row>
    <row r="653" spans="1:2" x14ac:dyDescent="0.25">
      <c r="A653" s="9">
        <f>'Raw Keno to IGD Accretions'!A653-(1/60/24)</f>
        <v>42502.999305555553</v>
      </c>
      <c r="B653" s="10">
        <f>'Raw Keno to IGD Accretions'!B653</f>
        <v>400</v>
      </c>
    </row>
    <row r="654" spans="1:2" x14ac:dyDescent="0.25">
      <c r="A654" s="9">
        <f>'Raw Keno to IGD Accretions'!A654-(1/60/24)</f>
        <v>42503.999305555553</v>
      </c>
      <c r="B654" s="10">
        <f>'Raw Keno to IGD Accretions'!B654</f>
        <v>350</v>
      </c>
    </row>
    <row r="655" spans="1:2" x14ac:dyDescent="0.25">
      <c r="A655" s="9">
        <f>'Raw Keno to IGD Accretions'!A655-(1/60/24)</f>
        <v>42504.999305555553</v>
      </c>
      <c r="B655" s="10">
        <f>'Raw Keno to IGD Accretions'!B655</f>
        <v>350</v>
      </c>
    </row>
    <row r="656" spans="1:2" x14ac:dyDescent="0.25">
      <c r="A656" s="9">
        <f>'Raw Keno to IGD Accretions'!A656-(1/60/24)</f>
        <v>42505.999305555553</v>
      </c>
      <c r="B656" s="10">
        <f>'Raw Keno to IGD Accretions'!B656</f>
        <v>350</v>
      </c>
    </row>
    <row r="657" spans="1:2" x14ac:dyDescent="0.25">
      <c r="A657" s="9">
        <f>'Raw Keno to IGD Accretions'!A657-(1/60/24)</f>
        <v>42506.999305555553</v>
      </c>
      <c r="B657" s="10">
        <f>'Raw Keno to IGD Accretions'!B657</f>
        <v>320</v>
      </c>
    </row>
    <row r="658" spans="1:2" x14ac:dyDescent="0.25">
      <c r="A658" s="9">
        <f>'Raw Keno to IGD Accretions'!A658-(1/60/24)</f>
        <v>42507.999305555553</v>
      </c>
      <c r="B658" s="10">
        <f>'Raw Keno to IGD Accretions'!B658</f>
        <v>320</v>
      </c>
    </row>
    <row r="659" spans="1:2" x14ac:dyDescent="0.25">
      <c r="A659" s="9">
        <f>'Raw Keno to IGD Accretions'!A659-(1/60/24)</f>
        <v>42508.999305555553</v>
      </c>
      <c r="B659" s="10">
        <f>'Raw Keno to IGD Accretions'!B659</f>
        <v>320</v>
      </c>
    </row>
    <row r="660" spans="1:2" x14ac:dyDescent="0.25">
      <c r="A660" s="9">
        <f>'Raw Keno to IGD Accretions'!A660-(1/60/24)</f>
        <v>42509.999305555553</v>
      </c>
      <c r="B660" s="10">
        <f>'Raw Keno to IGD Accretions'!B660</f>
        <v>350</v>
      </c>
    </row>
    <row r="661" spans="1:2" x14ac:dyDescent="0.25">
      <c r="A661" s="9">
        <f>'Raw Keno to IGD Accretions'!A661-(1/60/24)</f>
        <v>42510.999305555553</v>
      </c>
      <c r="B661" s="10">
        <f>'Raw Keno to IGD Accretions'!B661</f>
        <v>350</v>
      </c>
    </row>
    <row r="662" spans="1:2" x14ac:dyDescent="0.25">
      <c r="A662" s="9">
        <f>'Raw Keno to IGD Accretions'!A662-(1/60/24)</f>
        <v>42511.999305555553</v>
      </c>
      <c r="B662" s="10">
        <f>'Raw Keno to IGD Accretions'!B662</f>
        <v>330</v>
      </c>
    </row>
    <row r="663" spans="1:2" x14ac:dyDescent="0.25">
      <c r="A663" s="9">
        <f>'Raw Keno to IGD Accretions'!A663-(1/60/24)</f>
        <v>42512.999305555553</v>
      </c>
      <c r="B663" s="10">
        <f>'Raw Keno to IGD Accretions'!B663</f>
        <v>320</v>
      </c>
    </row>
    <row r="664" spans="1:2" x14ac:dyDescent="0.25">
      <c r="A664" s="9">
        <f>'Raw Keno to IGD Accretions'!A664-(1/60/24)</f>
        <v>42513.999305555553</v>
      </c>
      <c r="B664" s="10">
        <f>'Raw Keno to IGD Accretions'!B664</f>
        <v>320</v>
      </c>
    </row>
    <row r="665" spans="1:2" x14ac:dyDescent="0.25">
      <c r="A665" s="9">
        <f>'Raw Keno to IGD Accretions'!A665-(1/60/24)</f>
        <v>42514.999305555553</v>
      </c>
      <c r="B665" s="10">
        <f>'Raw Keno to IGD Accretions'!B665</f>
        <v>250</v>
      </c>
    </row>
    <row r="666" spans="1:2" x14ac:dyDescent="0.25">
      <c r="A666" s="9">
        <f>'Raw Keno to IGD Accretions'!A666-(1/60/24)</f>
        <v>42515.999305555553</v>
      </c>
      <c r="B666" s="10">
        <f>'Raw Keno to IGD Accretions'!B666</f>
        <v>250</v>
      </c>
    </row>
    <row r="667" spans="1:2" x14ac:dyDescent="0.25">
      <c r="A667" s="9">
        <f>'Raw Keno to IGD Accretions'!A667-(1/60/24)</f>
        <v>42516.999305555553</v>
      </c>
      <c r="B667" s="10">
        <f>'Raw Keno to IGD Accretions'!B667</f>
        <v>250</v>
      </c>
    </row>
    <row r="668" spans="1:2" x14ac:dyDescent="0.25">
      <c r="A668" s="9">
        <f>'Raw Keno to IGD Accretions'!A668-(1/60/24)</f>
        <v>42517.999305555553</v>
      </c>
      <c r="B668" s="10">
        <f>'Raw Keno to IGD Accretions'!B668</f>
        <v>250</v>
      </c>
    </row>
    <row r="669" spans="1:2" x14ac:dyDescent="0.25">
      <c r="A669" s="9">
        <f>'Raw Keno to IGD Accretions'!A669-(1/60/24)</f>
        <v>42518.999305555553</v>
      </c>
      <c r="B669" s="10">
        <f>'Raw Keno to IGD Accretions'!B669</f>
        <v>300</v>
      </c>
    </row>
    <row r="670" spans="1:2" x14ac:dyDescent="0.25">
      <c r="A670" s="9">
        <f>'Raw Keno to IGD Accretions'!A670-(1/60/24)</f>
        <v>42519.999305555553</v>
      </c>
      <c r="B670" s="10">
        <f>'Raw Keno to IGD Accretions'!B670</f>
        <v>300</v>
      </c>
    </row>
    <row r="671" spans="1:2" x14ac:dyDescent="0.25">
      <c r="A671" s="9">
        <f>'Raw Keno to IGD Accretions'!A671-(1/60/24)</f>
        <v>42520.999305555553</v>
      </c>
      <c r="B671" s="10">
        <f>'Raw Keno to IGD Accretions'!B671</f>
        <v>300</v>
      </c>
    </row>
    <row r="672" spans="1:2" x14ac:dyDescent="0.25">
      <c r="A672" s="9">
        <f>'Raw Keno to IGD Accretions'!A672-(1/60/24)</f>
        <v>42521.999305555553</v>
      </c>
      <c r="B672" s="10">
        <f>'Raw Keno to IGD Accretions'!B672</f>
        <v>300</v>
      </c>
    </row>
    <row r="673" spans="1:2" x14ac:dyDescent="0.25">
      <c r="A673" s="9">
        <f>'Raw Keno to IGD Accretions'!A673-(1/60/24)</f>
        <v>42522.999305555553</v>
      </c>
      <c r="B673" s="10">
        <f>'Raw Keno to IGD Accretions'!B673</f>
        <v>350</v>
      </c>
    </row>
    <row r="674" spans="1:2" x14ac:dyDescent="0.25">
      <c r="A674" s="9">
        <f>'Raw Keno to IGD Accretions'!A674-(1/60/24)</f>
        <v>42523.999305555553</v>
      </c>
      <c r="B674" s="10">
        <f>'Raw Keno to IGD Accretions'!B674</f>
        <v>350</v>
      </c>
    </row>
    <row r="675" spans="1:2" x14ac:dyDescent="0.25">
      <c r="A675" s="9">
        <f>'Raw Keno to IGD Accretions'!A675-(1/60/24)</f>
        <v>42524.999305555553</v>
      </c>
      <c r="B675" s="10">
        <f>'Raw Keno to IGD Accretions'!B675</f>
        <v>420</v>
      </c>
    </row>
    <row r="676" spans="1:2" x14ac:dyDescent="0.25">
      <c r="A676" s="9">
        <f>'Raw Keno to IGD Accretions'!A676-(1/60/24)</f>
        <v>42525.999305555553</v>
      </c>
      <c r="B676" s="10">
        <f>'Raw Keno to IGD Accretions'!B676</f>
        <v>420</v>
      </c>
    </row>
    <row r="677" spans="1:2" x14ac:dyDescent="0.25">
      <c r="A677" s="9">
        <f>'Raw Keno to IGD Accretions'!A677-(1/60/24)</f>
        <v>42526.999305555553</v>
      </c>
      <c r="B677" s="10">
        <f>'Raw Keno to IGD Accretions'!B677</f>
        <v>420</v>
      </c>
    </row>
    <row r="678" spans="1:2" x14ac:dyDescent="0.25">
      <c r="A678" s="9">
        <f>'Raw Keno to IGD Accretions'!A678-(1/60/24)</f>
        <v>42527.999305555553</v>
      </c>
      <c r="B678" s="10">
        <f>'Raw Keno to IGD Accretions'!B678</f>
        <v>420</v>
      </c>
    </row>
    <row r="679" spans="1:2" x14ac:dyDescent="0.25">
      <c r="A679" s="9">
        <f>'Raw Keno to IGD Accretions'!A679-(1/60/24)</f>
        <v>42528.999305555553</v>
      </c>
      <c r="B679" s="10">
        <f>'Raw Keno to IGD Accretions'!B679</f>
        <v>350</v>
      </c>
    </row>
    <row r="680" spans="1:2" x14ac:dyDescent="0.25">
      <c r="A680" s="9">
        <f>'Raw Keno to IGD Accretions'!A680-(1/60/24)</f>
        <v>42529.999305555553</v>
      </c>
      <c r="B680" s="10">
        <f>'Raw Keno to IGD Accretions'!B680</f>
        <v>300</v>
      </c>
    </row>
    <row r="681" spans="1:2" x14ac:dyDescent="0.25">
      <c r="A681" s="9">
        <f>'Raw Keno to IGD Accretions'!A681-(1/60/24)</f>
        <v>42530.999305555553</v>
      </c>
      <c r="B681" s="10">
        <f>'Raw Keno to IGD Accretions'!B681</f>
        <v>300</v>
      </c>
    </row>
    <row r="682" spans="1:2" x14ac:dyDescent="0.25">
      <c r="A682" s="9">
        <f>'Raw Keno to IGD Accretions'!A682-(1/60/24)</f>
        <v>42531.999305555553</v>
      </c>
      <c r="B682" s="10">
        <f>'Raw Keno to IGD Accretions'!B682</f>
        <v>330</v>
      </c>
    </row>
    <row r="683" spans="1:2" x14ac:dyDescent="0.25">
      <c r="A683" s="9">
        <f>'Raw Keno to IGD Accretions'!A683-(1/60/24)</f>
        <v>42532.999305555553</v>
      </c>
      <c r="B683" s="10">
        <f>'Raw Keno to IGD Accretions'!B683</f>
        <v>320</v>
      </c>
    </row>
    <row r="684" spans="1:2" x14ac:dyDescent="0.25">
      <c r="A684" s="9">
        <f>'Raw Keno to IGD Accretions'!A684-(1/60/24)</f>
        <v>42533.999305555553</v>
      </c>
      <c r="B684" s="10">
        <f>'Raw Keno to IGD Accretions'!B684</f>
        <v>300</v>
      </c>
    </row>
    <row r="685" spans="1:2" x14ac:dyDescent="0.25">
      <c r="A685" s="9">
        <f>'Raw Keno to IGD Accretions'!A685-(1/60/24)</f>
        <v>42534.999305555553</v>
      </c>
      <c r="B685" s="10">
        <f>'Raw Keno to IGD Accretions'!B685</f>
        <v>300</v>
      </c>
    </row>
    <row r="686" spans="1:2" x14ac:dyDescent="0.25">
      <c r="A686" s="9">
        <f>'Raw Keno to IGD Accretions'!A686-(1/60/24)</f>
        <v>42535.999305555553</v>
      </c>
      <c r="B686" s="10">
        <f>'Raw Keno to IGD Accretions'!B686</f>
        <v>250</v>
      </c>
    </row>
    <row r="687" spans="1:2" x14ac:dyDescent="0.25">
      <c r="A687" s="9">
        <f>'Raw Keno to IGD Accretions'!A687-(1/60/24)</f>
        <v>42536.999305555553</v>
      </c>
      <c r="B687" s="10">
        <f>'Raw Keno to IGD Accretions'!B687</f>
        <v>230</v>
      </c>
    </row>
    <row r="688" spans="1:2" x14ac:dyDescent="0.25">
      <c r="A688" s="9">
        <f>'Raw Keno to IGD Accretions'!A688-(1/60/24)</f>
        <v>42537.999305555553</v>
      </c>
      <c r="B688" s="10">
        <f>'Raw Keno to IGD Accretions'!B688</f>
        <v>200</v>
      </c>
    </row>
    <row r="689" spans="1:2" x14ac:dyDescent="0.25">
      <c r="A689" s="9">
        <f>'Raw Keno to IGD Accretions'!A689-(1/60/24)</f>
        <v>42538.999305555553</v>
      </c>
      <c r="B689" s="10">
        <f>'Raw Keno to IGD Accretions'!B689</f>
        <v>200</v>
      </c>
    </row>
    <row r="690" spans="1:2" x14ac:dyDescent="0.25">
      <c r="A690" s="9">
        <f>'Raw Keno to IGD Accretions'!A690-(1/60/24)</f>
        <v>42539.999305555553</v>
      </c>
      <c r="B690" s="10">
        <f>'Raw Keno to IGD Accretions'!B690</f>
        <v>230</v>
      </c>
    </row>
    <row r="691" spans="1:2" x14ac:dyDescent="0.25">
      <c r="A691" s="9">
        <f>'Raw Keno to IGD Accretions'!A691-(1/60/24)</f>
        <v>42540.999305555553</v>
      </c>
      <c r="B691" s="10">
        <f>'Raw Keno to IGD Accretions'!B691</f>
        <v>250</v>
      </c>
    </row>
    <row r="692" spans="1:2" x14ac:dyDescent="0.25">
      <c r="A692" s="9">
        <f>'Raw Keno to IGD Accretions'!A692-(1/60/24)</f>
        <v>42541.999305555553</v>
      </c>
      <c r="B692" s="10">
        <f>'Raw Keno to IGD Accretions'!B692</f>
        <v>250</v>
      </c>
    </row>
    <row r="693" spans="1:2" x14ac:dyDescent="0.25">
      <c r="A693" s="9">
        <f>'Raw Keno to IGD Accretions'!A693-(1/60/24)</f>
        <v>42542.999305555553</v>
      </c>
      <c r="B693" s="10">
        <f>'Raw Keno to IGD Accretions'!B693</f>
        <v>300</v>
      </c>
    </row>
    <row r="694" spans="1:2" x14ac:dyDescent="0.25">
      <c r="A694" s="9">
        <f>'Raw Keno to IGD Accretions'!A694-(1/60/24)</f>
        <v>42543.999305555553</v>
      </c>
      <c r="B694" s="10">
        <f>'Raw Keno to IGD Accretions'!B694</f>
        <v>320</v>
      </c>
    </row>
    <row r="695" spans="1:2" x14ac:dyDescent="0.25">
      <c r="A695" s="9">
        <f>'Raw Keno to IGD Accretions'!A695-(1/60/24)</f>
        <v>42544.999305555553</v>
      </c>
      <c r="B695" s="10">
        <f>'Raw Keno to IGD Accretions'!B695</f>
        <v>350</v>
      </c>
    </row>
    <row r="696" spans="1:2" x14ac:dyDescent="0.25">
      <c r="A696" s="9">
        <f>'Raw Keno to IGD Accretions'!A696-(1/60/24)</f>
        <v>42545.999305555553</v>
      </c>
      <c r="B696" s="10">
        <f>'Raw Keno to IGD Accretions'!B696</f>
        <v>350</v>
      </c>
    </row>
    <row r="697" spans="1:2" x14ac:dyDescent="0.25">
      <c r="A697" s="9">
        <f>'Raw Keno to IGD Accretions'!A697-(1/60/24)</f>
        <v>42546.999305555553</v>
      </c>
      <c r="B697" s="10">
        <f>'Raw Keno to IGD Accretions'!B697</f>
        <v>350</v>
      </c>
    </row>
    <row r="698" spans="1:2" x14ac:dyDescent="0.25">
      <c r="A698" s="9">
        <f>'Raw Keno to IGD Accretions'!A698-(1/60/24)</f>
        <v>42547.999305555553</v>
      </c>
      <c r="B698" s="10">
        <f>'Raw Keno to IGD Accretions'!B698</f>
        <v>320</v>
      </c>
    </row>
    <row r="699" spans="1:2" x14ac:dyDescent="0.25">
      <c r="A699" s="9">
        <f>'Raw Keno to IGD Accretions'!A699-(1/60/24)</f>
        <v>42548.999305555553</v>
      </c>
      <c r="B699" s="10">
        <f>'Raw Keno to IGD Accretions'!B699</f>
        <v>300</v>
      </c>
    </row>
    <row r="700" spans="1:2" x14ac:dyDescent="0.25">
      <c r="A700" s="9">
        <f>'Raw Keno to IGD Accretions'!A700-(1/60/24)</f>
        <v>42549.999305555553</v>
      </c>
      <c r="B700" s="10">
        <f>'Raw Keno to IGD Accretions'!B700</f>
        <v>300</v>
      </c>
    </row>
    <row r="701" spans="1:2" x14ac:dyDescent="0.25">
      <c r="A701" s="9">
        <f>'Raw Keno to IGD Accretions'!A701-(1/60/24)</f>
        <v>42550.999305555553</v>
      </c>
      <c r="B701" s="10">
        <f>'Raw Keno to IGD Accretions'!B701</f>
        <v>320</v>
      </c>
    </row>
    <row r="702" spans="1:2" x14ac:dyDescent="0.25">
      <c r="A702" s="9">
        <f>'Raw Keno to IGD Accretions'!A702-(1/60/24)</f>
        <v>42551.999305555553</v>
      </c>
      <c r="B702" s="10">
        <f>'Raw Keno to IGD Accretions'!B702</f>
        <v>300</v>
      </c>
    </row>
    <row r="703" spans="1:2" x14ac:dyDescent="0.25">
      <c r="A703" s="9">
        <f>'Raw Keno to IGD Accretions'!A703-(1/60/24)</f>
        <v>42552.999305555553</v>
      </c>
      <c r="B703" s="10">
        <f>'Raw Keno to IGD Accretions'!B703</f>
        <v>300</v>
      </c>
    </row>
    <row r="704" spans="1:2" x14ac:dyDescent="0.25">
      <c r="A704" s="9">
        <f>'Raw Keno to IGD Accretions'!A704-(1/60/24)</f>
        <v>42553.999305555553</v>
      </c>
      <c r="B704" s="10">
        <f>'Raw Keno to IGD Accretions'!B704</f>
        <v>280</v>
      </c>
    </row>
    <row r="705" spans="1:2" x14ac:dyDescent="0.25">
      <c r="A705" s="9">
        <f>'Raw Keno to IGD Accretions'!A705-(1/60/24)</f>
        <v>42554.999305555553</v>
      </c>
      <c r="B705" s="10">
        <f>'Raw Keno to IGD Accretions'!B705</f>
        <v>250</v>
      </c>
    </row>
    <row r="706" spans="1:2" x14ac:dyDescent="0.25">
      <c r="A706" s="9">
        <f>'Raw Keno to IGD Accretions'!A706-(1/60/24)</f>
        <v>42555.999305555553</v>
      </c>
      <c r="B706" s="10">
        <f>'Raw Keno to IGD Accretions'!B706</f>
        <v>250</v>
      </c>
    </row>
    <row r="707" spans="1:2" x14ac:dyDescent="0.25">
      <c r="A707" s="9">
        <f>'Raw Keno to IGD Accretions'!A707-(1/60/24)</f>
        <v>42556.999305555553</v>
      </c>
      <c r="B707" s="10">
        <f>'Raw Keno to IGD Accretions'!B707</f>
        <v>300</v>
      </c>
    </row>
    <row r="708" spans="1:2" x14ac:dyDescent="0.25">
      <c r="A708" s="9">
        <f>'Raw Keno to IGD Accretions'!A708-(1/60/24)</f>
        <v>42557.999305555553</v>
      </c>
      <c r="B708" s="10">
        <f>'Raw Keno to IGD Accretions'!B708</f>
        <v>250</v>
      </c>
    </row>
    <row r="709" spans="1:2" x14ac:dyDescent="0.25">
      <c r="A709" s="9">
        <f>'Raw Keno to IGD Accretions'!A709-(1/60/24)</f>
        <v>42558.999305555553</v>
      </c>
      <c r="B709" s="10">
        <f>'Raw Keno to IGD Accretions'!B709</f>
        <v>250</v>
      </c>
    </row>
    <row r="710" spans="1:2" x14ac:dyDescent="0.25">
      <c r="A710" s="9">
        <f>'Raw Keno to IGD Accretions'!A710-(1/60/24)</f>
        <v>42559.999305555553</v>
      </c>
      <c r="B710" s="10">
        <f>'Raw Keno to IGD Accretions'!B710</f>
        <v>280</v>
      </c>
    </row>
    <row r="711" spans="1:2" x14ac:dyDescent="0.25">
      <c r="A711" s="9">
        <f>'Raw Keno to IGD Accretions'!A711-(1/60/24)</f>
        <v>42560.999305555553</v>
      </c>
      <c r="B711" s="10">
        <f>'Raw Keno to IGD Accretions'!B711</f>
        <v>300</v>
      </c>
    </row>
    <row r="712" spans="1:2" x14ac:dyDescent="0.25">
      <c r="A712" s="9">
        <f>'Raw Keno to IGD Accretions'!A712-(1/60/24)</f>
        <v>42561.999305555553</v>
      </c>
      <c r="B712" s="10">
        <f>'Raw Keno to IGD Accretions'!B712</f>
        <v>300</v>
      </c>
    </row>
    <row r="713" spans="1:2" x14ac:dyDescent="0.25">
      <c r="A713" s="9">
        <f>'Raw Keno to IGD Accretions'!A713-(1/60/24)</f>
        <v>42562.999305555553</v>
      </c>
      <c r="B713" s="10">
        <f>'Raw Keno to IGD Accretions'!B713</f>
        <v>300</v>
      </c>
    </row>
    <row r="714" spans="1:2" x14ac:dyDescent="0.25">
      <c r="A714" s="9">
        <f>'Raw Keno to IGD Accretions'!A714-(1/60/24)</f>
        <v>42563.999305555553</v>
      </c>
      <c r="B714" s="10">
        <f>'Raw Keno to IGD Accretions'!B714</f>
        <v>250</v>
      </c>
    </row>
    <row r="715" spans="1:2" x14ac:dyDescent="0.25">
      <c r="A715" s="9">
        <f>'Raw Keno to IGD Accretions'!A715-(1/60/24)</f>
        <v>42564.999305555553</v>
      </c>
      <c r="B715" s="10">
        <f>'Raw Keno to IGD Accretions'!B715</f>
        <v>200</v>
      </c>
    </row>
    <row r="716" spans="1:2" x14ac:dyDescent="0.25">
      <c r="A716" s="9">
        <f>'Raw Keno to IGD Accretions'!A716-(1/60/24)</f>
        <v>42565.999305555553</v>
      </c>
      <c r="B716" s="10">
        <f>'Raw Keno to IGD Accretions'!B716</f>
        <v>200</v>
      </c>
    </row>
    <row r="717" spans="1:2" x14ac:dyDescent="0.25">
      <c r="A717" s="9">
        <f>'Raw Keno to IGD Accretions'!A717-(1/60/24)</f>
        <v>42566.999305555553</v>
      </c>
      <c r="B717" s="10">
        <f>'Raw Keno to IGD Accretions'!B717</f>
        <v>205</v>
      </c>
    </row>
    <row r="718" spans="1:2" x14ac:dyDescent="0.25">
      <c r="A718" s="9">
        <f>'Raw Keno to IGD Accretions'!A718-(1/60/24)</f>
        <v>42567.999305555553</v>
      </c>
      <c r="B718" s="10">
        <f>'Raw Keno to IGD Accretions'!B718</f>
        <v>205</v>
      </c>
    </row>
    <row r="719" spans="1:2" x14ac:dyDescent="0.25">
      <c r="A719" s="9">
        <f>'Raw Keno to IGD Accretions'!A719-(1/60/24)</f>
        <v>42568.999305555553</v>
      </c>
      <c r="B719" s="10">
        <f>'Raw Keno to IGD Accretions'!B719</f>
        <v>230</v>
      </c>
    </row>
    <row r="720" spans="1:2" x14ac:dyDescent="0.25">
      <c r="A720" s="9">
        <f>'Raw Keno to IGD Accretions'!A720-(1/60/24)</f>
        <v>42569.999305555553</v>
      </c>
      <c r="B720" s="10">
        <f>'Raw Keno to IGD Accretions'!B720</f>
        <v>230</v>
      </c>
    </row>
    <row r="721" spans="1:2" x14ac:dyDescent="0.25">
      <c r="A721" s="9">
        <f>'Raw Keno to IGD Accretions'!A721-(1/60/24)</f>
        <v>42570.999305555553</v>
      </c>
      <c r="B721" s="10">
        <f>'Raw Keno to IGD Accretions'!B721</f>
        <v>230</v>
      </c>
    </row>
    <row r="722" spans="1:2" x14ac:dyDescent="0.25">
      <c r="A722" s="9">
        <f>'Raw Keno to IGD Accretions'!A722-(1/60/24)</f>
        <v>42571.999305555553</v>
      </c>
      <c r="B722" s="10">
        <f>'Raw Keno to IGD Accretions'!B722</f>
        <v>230</v>
      </c>
    </row>
    <row r="723" spans="1:2" x14ac:dyDescent="0.25">
      <c r="A723" s="9">
        <f>'Raw Keno to IGD Accretions'!A723-(1/60/24)</f>
        <v>42572.999305555553</v>
      </c>
      <c r="B723" s="10">
        <f>'Raw Keno to IGD Accretions'!B723</f>
        <v>230</v>
      </c>
    </row>
    <row r="724" spans="1:2" x14ac:dyDescent="0.25">
      <c r="A724" s="9">
        <f>'Raw Keno to IGD Accretions'!A724-(1/60/24)</f>
        <v>42573.999305555553</v>
      </c>
      <c r="B724" s="10">
        <f>'Raw Keno to IGD Accretions'!B724</f>
        <v>230</v>
      </c>
    </row>
    <row r="725" spans="1:2" x14ac:dyDescent="0.25">
      <c r="A725" s="9">
        <f>'Raw Keno to IGD Accretions'!A725-(1/60/24)</f>
        <v>42574.999305555553</v>
      </c>
      <c r="B725" s="10">
        <f>'Raw Keno to IGD Accretions'!B725</f>
        <v>260</v>
      </c>
    </row>
    <row r="726" spans="1:2" x14ac:dyDescent="0.25">
      <c r="A726" s="9">
        <f>'Raw Keno to IGD Accretions'!A726-(1/60/24)</f>
        <v>42575.999305555553</v>
      </c>
      <c r="B726" s="10">
        <f>'Raw Keno to IGD Accretions'!B726</f>
        <v>260</v>
      </c>
    </row>
    <row r="727" spans="1:2" x14ac:dyDescent="0.25">
      <c r="A727" s="9">
        <f>'Raw Keno to IGD Accretions'!A727-(1/60/24)</f>
        <v>42576.999305555553</v>
      </c>
      <c r="B727" s="10">
        <f>'Raw Keno to IGD Accretions'!B727</f>
        <v>260</v>
      </c>
    </row>
    <row r="728" spans="1:2" x14ac:dyDescent="0.25">
      <c r="A728" s="9">
        <f>'Raw Keno to IGD Accretions'!A728-(1/60/24)</f>
        <v>42577.999305555553</v>
      </c>
      <c r="B728" s="10">
        <f>'Raw Keno to IGD Accretions'!B728</f>
        <v>260</v>
      </c>
    </row>
    <row r="729" spans="1:2" x14ac:dyDescent="0.25">
      <c r="A729" s="9">
        <f>'Raw Keno to IGD Accretions'!A729-(1/60/24)</f>
        <v>42578.999305555553</v>
      </c>
      <c r="B729" s="10">
        <f>'Raw Keno to IGD Accretions'!B729</f>
        <v>260</v>
      </c>
    </row>
    <row r="730" spans="1:2" x14ac:dyDescent="0.25">
      <c r="A730" s="9">
        <f>'Raw Keno to IGD Accretions'!A730-(1/60/24)</f>
        <v>42579.999305555553</v>
      </c>
      <c r="B730" s="10">
        <f>'Raw Keno to IGD Accretions'!B730</f>
        <v>260</v>
      </c>
    </row>
    <row r="731" spans="1:2" x14ac:dyDescent="0.25">
      <c r="A731" s="9">
        <f>'Raw Keno to IGD Accretions'!A731-(1/60/24)</f>
        <v>42580.999305555553</v>
      </c>
      <c r="B731" s="10">
        <f>'Raw Keno to IGD Accretions'!B731</f>
        <v>250</v>
      </c>
    </row>
    <row r="732" spans="1:2" x14ac:dyDescent="0.25">
      <c r="A732" s="9">
        <f>'Raw Keno to IGD Accretions'!A732-(1/60/24)</f>
        <v>42581.999305555553</v>
      </c>
      <c r="B732" s="10">
        <f>'Raw Keno to IGD Accretions'!B732</f>
        <v>250</v>
      </c>
    </row>
    <row r="733" spans="1:2" x14ac:dyDescent="0.25">
      <c r="A733" s="9">
        <f>'Raw Keno to IGD Accretions'!A733-(1/60/24)</f>
        <v>42582.999305555553</v>
      </c>
      <c r="B733" s="10">
        <f>'Raw Keno to IGD Accretions'!B733</f>
        <v>250</v>
      </c>
    </row>
    <row r="734" spans="1:2" x14ac:dyDescent="0.25">
      <c r="A734" s="9">
        <f>'Raw Keno to IGD Accretions'!A734-(1/60/24)</f>
        <v>42583.999305555553</v>
      </c>
      <c r="B734" s="10">
        <f>'Raw Keno to IGD Accretions'!B734</f>
        <v>250</v>
      </c>
    </row>
    <row r="735" spans="1:2" x14ac:dyDescent="0.25">
      <c r="A735" s="9">
        <f>'Raw Keno to IGD Accretions'!A735-(1/60/24)</f>
        <v>42584.999305555553</v>
      </c>
      <c r="B735" s="10">
        <f>'Raw Keno to IGD Accretions'!B735</f>
        <v>250</v>
      </c>
    </row>
    <row r="736" spans="1:2" x14ac:dyDescent="0.25">
      <c r="A736" s="9">
        <f>'Raw Keno to IGD Accretions'!A736-(1/60/24)</f>
        <v>42585.999305555553</v>
      </c>
      <c r="B736" s="10">
        <f>'Raw Keno to IGD Accretions'!B736</f>
        <v>250</v>
      </c>
    </row>
    <row r="737" spans="1:2" x14ac:dyDescent="0.25">
      <c r="A737" s="9">
        <f>'Raw Keno to IGD Accretions'!A737-(1/60/24)</f>
        <v>42586.999305555553</v>
      </c>
      <c r="B737" s="10">
        <f>'Raw Keno to IGD Accretions'!B737</f>
        <v>250</v>
      </c>
    </row>
    <row r="738" spans="1:2" x14ac:dyDescent="0.25">
      <c r="A738" s="9">
        <f>'Raw Keno to IGD Accretions'!A738-(1/60/24)</f>
        <v>42587.999305555553</v>
      </c>
      <c r="B738" s="10">
        <f>'Raw Keno to IGD Accretions'!B738</f>
        <v>220</v>
      </c>
    </row>
    <row r="739" spans="1:2" x14ac:dyDescent="0.25">
      <c r="A739" s="9">
        <f>'Raw Keno to IGD Accretions'!A739-(1/60/24)</f>
        <v>42588.999305555553</v>
      </c>
      <c r="B739" s="10">
        <f>'Raw Keno to IGD Accretions'!B739</f>
        <v>220</v>
      </c>
    </row>
    <row r="740" spans="1:2" x14ac:dyDescent="0.25">
      <c r="A740" s="9">
        <f>'Raw Keno to IGD Accretions'!A740-(1/60/24)</f>
        <v>42589.999305555553</v>
      </c>
      <c r="B740" s="10">
        <f>'Raw Keno to IGD Accretions'!B740</f>
        <v>200</v>
      </c>
    </row>
    <row r="741" spans="1:2" x14ac:dyDescent="0.25">
      <c r="A741" s="9">
        <f>'Raw Keno to IGD Accretions'!A741-(1/60/24)</f>
        <v>42590.999305555553</v>
      </c>
      <c r="B741" s="10">
        <f>'Raw Keno to IGD Accretions'!B741</f>
        <v>200</v>
      </c>
    </row>
    <row r="742" spans="1:2" x14ac:dyDescent="0.25">
      <c r="A742" s="9">
        <f>'Raw Keno to IGD Accretions'!A742-(1/60/24)</f>
        <v>42591.999305555553</v>
      </c>
      <c r="B742" s="10">
        <f>'Raw Keno to IGD Accretions'!B742</f>
        <v>200</v>
      </c>
    </row>
    <row r="743" spans="1:2" x14ac:dyDescent="0.25">
      <c r="A743" s="9">
        <f>'Raw Keno to IGD Accretions'!A743-(1/60/24)</f>
        <v>42592.999305555553</v>
      </c>
      <c r="B743" s="10">
        <f>'Raw Keno to IGD Accretions'!B743</f>
        <v>200</v>
      </c>
    </row>
    <row r="744" spans="1:2" x14ac:dyDescent="0.25">
      <c r="A744" s="9">
        <f>'Raw Keno to IGD Accretions'!A744-(1/60/24)</f>
        <v>42593.999305555553</v>
      </c>
      <c r="B744" s="10">
        <f>'Raw Keno to IGD Accretions'!B744</f>
        <v>200</v>
      </c>
    </row>
    <row r="745" spans="1:2" x14ac:dyDescent="0.25">
      <c r="A745" s="9">
        <f>'Raw Keno to IGD Accretions'!A745-(1/60/24)</f>
        <v>42594.999305555553</v>
      </c>
      <c r="B745" s="10">
        <f>'Raw Keno to IGD Accretions'!B745</f>
        <v>200</v>
      </c>
    </row>
    <row r="746" spans="1:2" x14ac:dyDescent="0.25">
      <c r="A746" s="9">
        <f>'Raw Keno to IGD Accretions'!A746-(1/60/24)</f>
        <v>42595.999305555553</v>
      </c>
      <c r="B746" s="10">
        <f>'Raw Keno to IGD Accretions'!B746</f>
        <v>200</v>
      </c>
    </row>
    <row r="747" spans="1:2" x14ac:dyDescent="0.25">
      <c r="A747" s="9">
        <f>'Raw Keno to IGD Accretions'!A747-(1/60/24)</f>
        <v>42596.999305555553</v>
      </c>
      <c r="B747" s="10">
        <f>'Raw Keno to IGD Accretions'!B747</f>
        <v>200</v>
      </c>
    </row>
    <row r="748" spans="1:2" x14ac:dyDescent="0.25">
      <c r="A748" s="9">
        <f>'Raw Keno to IGD Accretions'!A748-(1/60/24)</f>
        <v>42597.999305555553</v>
      </c>
      <c r="B748" s="10">
        <f>'Raw Keno to IGD Accretions'!B748</f>
        <v>200</v>
      </c>
    </row>
    <row r="749" spans="1:2" x14ac:dyDescent="0.25">
      <c r="A749" s="9">
        <f>'Raw Keno to IGD Accretions'!A749-(1/60/24)</f>
        <v>42598.999305555553</v>
      </c>
      <c r="B749" s="10">
        <f>'Raw Keno to IGD Accretions'!B749</f>
        <v>200</v>
      </c>
    </row>
    <row r="750" spans="1:2" x14ac:dyDescent="0.25">
      <c r="A750" s="9">
        <f>'Raw Keno to IGD Accretions'!A750-(1/60/24)</f>
        <v>42599.999305555553</v>
      </c>
      <c r="B750" s="10">
        <f>'Raw Keno to IGD Accretions'!B750</f>
        <v>200</v>
      </c>
    </row>
    <row r="751" spans="1:2" x14ac:dyDescent="0.25">
      <c r="A751" s="9">
        <f>'Raw Keno to IGD Accretions'!A751-(1/60/24)</f>
        <v>42600.999305555553</v>
      </c>
      <c r="B751" s="10">
        <f>'Raw Keno to IGD Accretions'!B751</f>
        <v>220</v>
      </c>
    </row>
    <row r="752" spans="1:2" x14ac:dyDescent="0.25">
      <c r="A752" s="9">
        <f>'Raw Keno to IGD Accretions'!A752-(1/60/24)</f>
        <v>42601.999305555553</v>
      </c>
      <c r="B752" s="10">
        <f>'Raw Keno to IGD Accretions'!B752</f>
        <v>220</v>
      </c>
    </row>
    <row r="753" spans="1:2" x14ac:dyDescent="0.25">
      <c r="A753" s="9">
        <f>'Raw Keno to IGD Accretions'!A753-(1/60/24)</f>
        <v>42602.999305555553</v>
      </c>
      <c r="B753" s="10">
        <f>'Raw Keno to IGD Accretions'!B753</f>
        <v>220</v>
      </c>
    </row>
    <row r="754" spans="1:2" x14ac:dyDescent="0.25">
      <c r="A754" s="9">
        <f>'Raw Keno to IGD Accretions'!A754-(1/60/24)</f>
        <v>42603.999305555553</v>
      </c>
      <c r="B754" s="10">
        <f>'Raw Keno to IGD Accretions'!B754</f>
        <v>250</v>
      </c>
    </row>
    <row r="755" spans="1:2" x14ac:dyDescent="0.25">
      <c r="A755" s="9">
        <f>'Raw Keno to IGD Accretions'!A755-(1/60/24)</f>
        <v>42604.999305555553</v>
      </c>
      <c r="B755" s="10">
        <f>'Raw Keno to IGD Accretions'!B755</f>
        <v>250</v>
      </c>
    </row>
    <row r="756" spans="1:2" x14ac:dyDescent="0.25">
      <c r="A756" s="9">
        <f>'Raw Keno to IGD Accretions'!A756-(1/60/24)</f>
        <v>42605.999305555553</v>
      </c>
      <c r="B756" s="10">
        <f>'Raw Keno to IGD Accretions'!B756</f>
        <v>250</v>
      </c>
    </row>
    <row r="757" spans="1:2" x14ac:dyDescent="0.25">
      <c r="A757" s="9">
        <f>'Raw Keno to IGD Accretions'!A757-(1/60/24)</f>
        <v>42606.999305555553</v>
      </c>
      <c r="B757" s="10">
        <f>'Raw Keno to IGD Accretions'!B757</f>
        <v>250</v>
      </c>
    </row>
    <row r="758" spans="1:2" x14ac:dyDescent="0.25">
      <c r="A758" s="9">
        <f>'Raw Keno to IGD Accretions'!A758-(1/60/24)</f>
        <v>42607.999305555553</v>
      </c>
      <c r="B758" s="10">
        <f>'Raw Keno to IGD Accretions'!B758</f>
        <v>250</v>
      </c>
    </row>
    <row r="759" spans="1:2" x14ac:dyDescent="0.25">
      <c r="A759" s="9">
        <f>'Raw Keno to IGD Accretions'!A759-(1/60/24)</f>
        <v>42608.999305555553</v>
      </c>
      <c r="B759" s="10">
        <f>'Raw Keno to IGD Accretions'!B759</f>
        <v>220</v>
      </c>
    </row>
    <row r="760" spans="1:2" x14ac:dyDescent="0.25">
      <c r="A760" s="9">
        <f>'Raw Keno to IGD Accretions'!A760-(1/60/24)</f>
        <v>42609.999305555553</v>
      </c>
      <c r="B760" s="10">
        <f>'Raw Keno to IGD Accretions'!B760</f>
        <v>220</v>
      </c>
    </row>
    <row r="761" spans="1:2" x14ac:dyDescent="0.25">
      <c r="A761" s="9">
        <f>'Raw Keno to IGD Accretions'!A761-(1/60/24)</f>
        <v>42610.999305555553</v>
      </c>
      <c r="B761" s="10">
        <f>'Raw Keno to IGD Accretions'!B761</f>
        <v>220</v>
      </c>
    </row>
    <row r="762" spans="1:2" x14ac:dyDescent="0.25">
      <c r="A762" s="9">
        <f>'Raw Keno to IGD Accretions'!A762-(1/60/24)</f>
        <v>42611.999305555553</v>
      </c>
      <c r="B762" s="10">
        <f>'Raw Keno to IGD Accretions'!B762</f>
        <v>220</v>
      </c>
    </row>
    <row r="763" spans="1:2" x14ac:dyDescent="0.25">
      <c r="A763" s="9">
        <f>'Raw Keno to IGD Accretions'!A763-(1/60/24)</f>
        <v>42612.999305555553</v>
      </c>
      <c r="B763" s="10">
        <f>'Raw Keno to IGD Accretions'!B763</f>
        <v>220</v>
      </c>
    </row>
    <row r="764" spans="1:2" x14ac:dyDescent="0.25">
      <c r="A764" s="9">
        <f>'Raw Keno to IGD Accretions'!A764-(1/60/24)</f>
        <v>42613.999305555553</v>
      </c>
      <c r="B764" s="10">
        <f>'Raw Keno to IGD Accretions'!B764</f>
        <v>240</v>
      </c>
    </row>
    <row r="765" spans="1:2" x14ac:dyDescent="0.25">
      <c r="A765" s="9">
        <f>'Raw Keno to IGD Accretions'!A765-(1/60/24)</f>
        <v>42614.999305555553</v>
      </c>
      <c r="B765" s="10">
        <f>'Raw Keno to IGD Accretions'!B765</f>
        <v>240</v>
      </c>
    </row>
    <row r="766" spans="1:2" x14ac:dyDescent="0.25">
      <c r="A766" s="9">
        <f>'Raw Keno to IGD Accretions'!A766-(1/60/24)</f>
        <v>42615.999305555553</v>
      </c>
      <c r="B766" s="10">
        <f>'Raw Keno to IGD Accretions'!B766</f>
        <v>260</v>
      </c>
    </row>
    <row r="767" spans="1:2" x14ac:dyDescent="0.25">
      <c r="A767" s="9">
        <f>'Raw Keno to IGD Accretions'!A767-(1/60/24)</f>
        <v>42616.999305555553</v>
      </c>
      <c r="B767" s="10">
        <f>'Raw Keno to IGD Accretions'!B767</f>
        <v>260</v>
      </c>
    </row>
    <row r="768" spans="1:2" x14ac:dyDescent="0.25">
      <c r="A768" s="9">
        <f>'Raw Keno to IGD Accretions'!A768-(1/60/24)</f>
        <v>42617.999305555553</v>
      </c>
      <c r="B768" s="10">
        <f>'Raw Keno to IGD Accretions'!B768</f>
        <v>260</v>
      </c>
    </row>
    <row r="769" spans="1:2" x14ac:dyDescent="0.25">
      <c r="A769" s="9">
        <f>'Raw Keno to IGD Accretions'!A769-(1/60/24)</f>
        <v>42618.999305555553</v>
      </c>
      <c r="B769" s="10">
        <f>'Raw Keno to IGD Accretions'!B769</f>
        <v>280</v>
      </c>
    </row>
    <row r="770" spans="1:2" x14ac:dyDescent="0.25">
      <c r="A770" s="9">
        <f>'Raw Keno to IGD Accretions'!A770-(1/60/24)</f>
        <v>42619.999305555553</v>
      </c>
      <c r="B770" s="10">
        <f>'Raw Keno to IGD Accretions'!B770</f>
        <v>280</v>
      </c>
    </row>
    <row r="771" spans="1:2" x14ac:dyDescent="0.25">
      <c r="A771" s="9">
        <f>'Raw Keno to IGD Accretions'!A771-(1/60/24)</f>
        <v>42620.999305555553</v>
      </c>
      <c r="B771" s="10">
        <f>'Raw Keno to IGD Accretions'!B771</f>
        <v>280</v>
      </c>
    </row>
    <row r="772" spans="1:2" x14ac:dyDescent="0.25">
      <c r="A772" s="9">
        <f>'Raw Keno to IGD Accretions'!A772-(1/60/24)</f>
        <v>42621.999305555553</v>
      </c>
      <c r="B772" s="10">
        <f>'Raw Keno to IGD Accretions'!B772</f>
        <v>320</v>
      </c>
    </row>
    <row r="773" spans="1:2" x14ac:dyDescent="0.25">
      <c r="A773" s="9">
        <f>'Raw Keno to IGD Accretions'!A773-(1/60/24)</f>
        <v>42622.999305555553</v>
      </c>
      <c r="B773" s="10">
        <f>'Raw Keno to IGD Accretions'!B773</f>
        <v>320</v>
      </c>
    </row>
    <row r="774" spans="1:2" x14ac:dyDescent="0.25">
      <c r="A774" s="9">
        <f>'Raw Keno to IGD Accretions'!A774-(1/60/24)</f>
        <v>42623.999305555553</v>
      </c>
      <c r="B774" s="10">
        <f>'Raw Keno to IGD Accretions'!B774</f>
        <v>320</v>
      </c>
    </row>
    <row r="775" spans="1:2" x14ac:dyDescent="0.25">
      <c r="A775" s="9">
        <f>'Raw Keno to IGD Accretions'!A775-(1/60/24)</f>
        <v>42624.999305555553</v>
      </c>
      <c r="B775" s="10">
        <f>'Raw Keno to IGD Accretions'!B775</f>
        <v>350</v>
      </c>
    </row>
    <row r="776" spans="1:2" x14ac:dyDescent="0.25">
      <c r="A776" s="9">
        <f>'Raw Keno to IGD Accretions'!A776-(1/60/24)</f>
        <v>42625.999305555553</v>
      </c>
      <c r="B776" s="10">
        <f>'Raw Keno to IGD Accretions'!B776</f>
        <v>350</v>
      </c>
    </row>
    <row r="777" spans="1:2" x14ac:dyDescent="0.25">
      <c r="A777" s="9">
        <f>'Raw Keno to IGD Accretions'!A777-(1/60/24)</f>
        <v>42626.999305555553</v>
      </c>
      <c r="B777" s="10">
        <f>'Raw Keno to IGD Accretions'!B777</f>
        <v>350</v>
      </c>
    </row>
    <row r="778" spans="1:2" x14ac:dyDescent="0.25">
      <c r="A778" s="9">
        <f>'Raw Keno to IGD Accretions'!A778-(1/60/24)</f>
        <v>42627.999305555553</v>
      </c>
      <c r="B778" s="10">
        <f>'Raw Keno to IGD Accretions'!B778</f>
        <v>350</v>
      </c>
    </row>
    <row r="779" spans="1:2" x14ac:dyDescent="0.25">
      <c r="A779" s="9">
        <f>'Raw Keno to IGD Accretions'!A779-(1/60/24)</f>
        <v>42628.999305555553</v>
      </c>
      <c r="B779" s="10">
        <f>'Raw Keno to IGD Accretions'!B779</f>
        <v>350</v>
      </c>
    </row>
    <row r="780" spans="1:2" x14ac:dyDescent="0.25">
      <c r="A780" s="9">
        <f>'Raw Keno to IGD Accretions'!A780-(1/60/24)</f>
        <v>42629.999305555553</v>
      </c>
      <c r="B780" s="10">
        <f>'Raw Keno to IGD Accretions'!B780</f>
        <v>350</v>
      </c>
    </row>
    <row r="781" spans="1:2" x14ac:dyDescent="0.25">
      <c r="A781" s="9">
        <f>'Raw Keno to IGD Accretions'!A781-(1/60/24)</f>
        <v>42630.999305555553</v>
      </c>
      <c r="B781" s="10">
        <f>'Raw Keno to IGD Accretions'!B781</f>
        <v>350</v>
      </c>
    </row>
    <row r="782" spans="1:2" x14ac:dyDescent="0.25">
      <c r="A782" s="9">
        <f>'Raw Keno to IGD Accretions'!A782-(1/60/24)</f>
        <v>42631.999305555553</v>
      </c>
      <c r="B782" s="10">
        <f>'Raw Keno to IGD Accretions'!B782</f>
        <v>350</v>
      </c>
    </row>
    <row r="783" spans="1:2" x14ac:dyDescent="0.25">
      <c r="A783" s="9">
        <f>'Raw Keno to IGD Accretions'!A783-(1/60/24)</f>
        <v>42632.999305555553</v>
      </c>
      <c r="B783" s="10">
        <f>'Raw Keno to IGD Accretions'!B783</f>
        <v>350</v>
      </c>
    </row>
    <row r="784" spans="1:2" x14ac:dyDescent="0.25">
      <c r="A784" s="9">
        <f>'Raw Keno to IGD Accretions'!A784-(1/60/24)</f>
        <v>42633.999305555553</v>
      </c>
      <c r="B784" s="10">
        <f>'Raw Keno to IGD Accretions'!B784</f>
        <v>350</v>
      </c>
    </row>
    <row r="785" spans="1:2" x14ac:dyDescent="0.25">
      <c r="A785" s="9">
        <f>'Raw Keno to IGD Accretions'!A785-(1/60/24)</f>
        <v>42634.999305555553</v>
      </c>
      <c r="B785" s="10">
        <f>'Raw Keno to IGD Accretions'!B785</f>
        <v>360</v>
      </c>
    </row>
    <row r="786" spans="1:2" x14ac:dyDescent="0.25">
      <c r="A786" s="9">
        <f>'Raw Keno to IGD Accretions'!A786-(1/60/24)</f>
        <v>42635.999305555553</v>
      </c>
      <c r="B786" s="10">
        <f>'Raw Keno to IGD Accretions'!B786</f>
        <v>380</v>
      </c>
    </row>
    <row r="787" spans="1:2" x14ac:dyDescent="0.25">
      <c r="A787" s="9">
        <f>'Raw Keno to IGD Accretions'!A787-(1/60/24)</f>
        <v>42636.999305555553</v>
      </c>
      <c r="B787" s="10">
        <f>'Raw Keno to IGD Accretions'!B787</f>
        <v>380</v>
      </c>
    </row>
    <row r="788" spans="1:2" x14ac:dyDescent="0.25">
      <c r="A788" s="9">
        <f>'Raw Keno to IGD Accretions'!A788-(1/60/24)</f>
        <v>42637.999305555553</v>
      </c>
      <c r="B788" s="10">
        <f>'Raw Keno to IGD Accretions'!B788</f>
        <v>350</v>
      </c>
    </row>
    <row r="789" spans="1:2" x14ac:dyDescent="0.25">
      <c r="A789" s="9">
        <f>'Raw Keno to IGD Accretions'!A789-(1/60/24)</f>
        <v>42638.999305555553</v>
      </c>
      <c r="B789" s="10">
        <f>'Raw Keno to IGD Accretions'!B789</f>
        <v>320</v>
      </c>
    </row>
    <row r="790" spans="1:2" x14ac:dyDescent="0.25">
      <c r="A790" s="9">
        <f>'Raw Keno to IGD Accretions'!A790-(1/60/24)</f>
        <v>42639.999305555553</v>
      </c>
      <c r="B790" s="10">
        <f>'Raw Keno to IGD Accretions'!B790</f>
        <v>320</v>
      </c>
    </row>
    <row r="791" spans="1:2" x14ac:dyDescent="0.25">
      <c r="A791" s="9">
        <f>'Raw Keno to IGD Accretions'!A791-(1/60/24)</f>
        <v>42640.999305555553</v>
      </c>
      <c r="B791" s="10">
        <f>'Raw Keno to IGD Accretions'!B791</f>
        <v>320</v>
      </c>
    </row>
    <row r="792" spans="1:2" x14ac:dyDescent="0.25">
      <c r="A792" s="9">
        <f>'Raw Keno to IGD Accretions'!A792-(1/60/24)</f>
        <v>42641.999305555553</v>
      </c>
      <c r="B792" s="10">
        <f>'Raw Keno to IGD Accretions'!B792</f>
        <v>320</v>
      </c>
    </row>
    <row r="793" spans="1:2" x14ac:dyDescent="0.25">
      <c r="A793" s="9">
        <f>'Raw Keno to IGD Accretions'!A793-(1/60/24)</f>
        <v>42642.999305555553</v>
      </c>
      <c r="B793" s="10">
        <f>'Raw Keno to IGD Accretions'!B793</f>
        <v>320</v>
      </c>
    </row>
    <row r="794" spans="1:2" x14ac:dyDescent="0.25">
      <c r="A794" s="9">
        <f>'Raw Keno to IGD Accretions'!A794-(1/60/24)</f>
        <v>42643.999305555553</v>
      </c>
      <c r="B794" s="10">
        <f>'Raw Keno to IGD Accretions'!B794</f>
        <v>320</v>
      </c>
    </row>
    <row r="795" spans="1:2" x14ac:dyDescent="0.25">
      <c r="A795" s="9">
        <f>'Raw Keno to IGD Accretions'!A795-(1/60/24)</f>
        <v>42644.999305555553</v>
      </c>
      <c r="B795" s="10">
        <f>'Raw Keno to IGD Accretions'!B795</f>
        <v>320</v>
      </c>
    </row>
    <row r="796" spans="1:2" x14ac:dyDescent="0.25">
      <c r="A796" s="9">
        <f>'Raw Keno to IGD Accretions'!A796-(1/60/24)</f>
        <v>42645.999305555553</v>
      </c>
      <c r="B796" s="10">
        <f>'Raw Keno to IGD Accretions'!B796</f>
        <v>320</v>
      </c>
    </row>
    <row r="797" spans="1:2" x14ac:dyDescent="0.25">
      <c r="A797" s="9">
        <f>'Raw Keno to IGD Accretions'!A797-(1/60/24)</f>
        <v>42646.999305555553</v>
      </c>
      <c r="B797" s="10">
        <f>'Raw Keno to IGD Accretions'!B797</f>
        <v>350</v>
      </c>
    </row>
    <row r="798" spans="1:2" x14ac:dyDescent="0.25">
      <c r="A798" s="9">
        <f>'Raw Keno to IGD Accretions'!A798-(1/60/24)</f>
        <v>42647.999305555553</v>
      </c>
      <c r="B798" s="10">
        <f>'Raw Keno to IGD Accretions'!B798</f>
        <v>370</v>
      </c>
    </row>
    <row r="799" spans="1:2" x14ac:dyDescent="0.25">
      <c r="A799" s="9">
        <f>'Raw Keno to IGD Accretions'!A799-(1/60/24)</f>
        <v>42648.999305555553</v>
      </c>
      <c r="B799" s="10">
        <f>'Raw Keno to IGD Accretions'!B799</f>
        <v>360</v>
      </c>
    </row>
    <row r="800" spans="1:2" x14ac:dyDescent="0.25">
      <c r="A800" s="9">
        <f>'Raw Keno to IGD Accretions'!A800-(1/60/24)</f>
        <v>42649.999305555553</v>
      </c>
      <c r="B800" s="10">
        <f>'Raw Keno to IGD Accretions'!B800</f>
        <v>350</v>
      </c>
    </row>
    <row r="801" spans="1:2" x14ac:dyDescent="0.25">
      <c r="A801" s="9">
        <f>'Raw Keno to IGD Accretions'!A801-(1/60/24)</f>
        <v>42650.999305555553</v>
      </c>
      <c r="B801" s="10">
        <f>'Raw Keno to IGD Accretions'!B801</f>
        <v>350</v>
      </c>
    </row>
    <row r="802" spans="1:2" x14ac:dyDescent="0.25">
      <c r="A802" s="9">
        <f>'Raw Keno to IGD Accretions'!A802-(1/60/24)</f>
        <v>42651.999305555553</v>
      </c>
      <c r="B802" s="10">
        <f>'Raw Keno to IGD Accretions'!B802</f>
        <v>350</v>
      </c>
    </row>
    <row r="803" spans="1:2" x14ac:dyDescent="0.25">
      <c r="A803" s="9">
        <f>'Raw Keno to IGD Accretions'!A803-(1/60/24)</f>
        <v>42652.999305555553</v>
      </c>
      <c r="B803" s="10">
        <f>'Raw Keno to IGD Accretions'!B803</f>
        <v>350</v>
      </c>
    </row>
    <row r="804" spans="1:2" x14ac:dyDescent="0.25">
      <c r="A804" s="9">
        <f>'Raw Keno to IGD Accretions'!A804-(1/60/24)</f>
        <v>42653.999305555553</v>
      </c>
      <c r="B804" s="10">
        <f>'Raw Keno to IGD Accretions'!B804</f>
        <v>350</v>
      </c>
    </row>
    <row r="805" spans="1:2" x14ac:dyDescent="0.25">
      <c r="A805" s="9">
        <f>'Raw Keno to IGD Accretions'!A805-(1/60/24)</f>
        <v>42654.999305555553</v>
      </c>
      <c r="B805" s="10">
        <f>'Raw Keno to IGD Accretions'!B805</f>
        <v>350</v>
      </c>
    </row>
    <row r="806" spans="1:2" x14ac:dyDescent="0.25">
      <c r="A806" s="9">
        <f>'Raw Keno to IGD Accretions'!A806-(1/60/24)</f>
        <v>42655.999305555553</v>
      </c>
      <c r="B806" s="10">
        <f>'Raw Keno to IGD Accretions'!B806</f>
        <v>370</v>
      </c>
    </row>
    <row r="807" spans="1:2" x14ac:dyDescent="0.25">
      <c r="A807" s="9">
        <f>'Raw Keno to IGD Accretions'!A807-(1/60/24)</f>
        <v>42656.999305555553</v>
      </c>
      <c r="B807" s="10">
        <f>'Raw Keno to IGD Accretions'!B807</f>
        <v>400</v>
      </c>
    </row>
    <row r="808" spans="1:2" x14ac:dyDescent="0.25">
      <c r="A808" s="9">
        <f>'Raw Keno to IGD Accretions'!A808-(1/60/24)</f>
        <v>42657.999305555553</v>
      </c>
      <c r="B808" s="10">
        <f>'Raw Keno to IGD Accretions'!B808</f>
        <v>370</v>
      </c>
    </row>
    <row r="809" spans="1:2" x14ac:dyDescent="0.25">
      <c r="A809" s="9">
        <f>'Raw Keno to IGD Accretions'!A809-(1/60/24)</f>
        <v>42658.999305555553</v>
      </c>
      <c r="B809" s="10">
        <f>'Raw Keno to IGD Accretions'!B809</f>
        <v>350</v>
      </c>
    </row>
    <row r="810" spans="1:2" x14ac:dyDescent="0.25">
      <c r="A810" s="9">
        <f>'Raw Keno to IGD Accretions'!A810-(1/60/24)</f>
        <v>42659.999305555553</v>
      </c>
      <c r="B810" s="10">
        <f>'Raw Keno to IGD Accretions'!B810</f>
        <v>400</v>
      </c>
    </row>
    <row r="811" spans="1:2" x14ac:dyDescent="0.25">
      <c r="A811" s="9">
        <f>'Raw Keno to IGD Accretions'!A811-(1/60/24)</f>
        <v>42660.999305555553</v>
      </c>
      <c r="B811" s="10">
        <f>'Raw Keno to IGD Accretions'!B811</f>
        <v>400</v>
      </c>
    </row>
    <row r="812" spans="1:2" x14ac:dyDescent="0.25">
      <c r="A812" s="9">
        <f>'Raw Keno to IGD Accretions'!A812-(1/60/24)</f>
        <v>42661.999305555553</v>
      </c>
      <c r="B812" s="10">
        <f>'Raw Keno to IGD Accretions'!B812</f>
        <v>370</v>
      </c>
    </row>
    <row r="813" spans="1:2" x14ac:dyDescent="0.25">
      <c r="A813" s="9">
        <f>'Raw Keno to IGD Accretions'!A813-(1/60/24)</f>
        <v>42662.999305555553</v>
      </c>
      <c r="B813" s="10">
        <f>'Raw Keno to IGD Accretions'!B813</f>
        <v>370</v>
      </c>
    </row>
    <row r="814" spans="1:2" x14ac:dyDescent="0.25">
      <c r="A814" s="9">
        <f>'Raw Keno to IGD Accretions'!A814-(1/60/24)</f>
        <v>42663.999305555553</v>
      </c>
      <c r="B814" s="10">
        <f>'Raw Keno to IGD Accretions'!B814</f>
        <v>371</v>
      </c>
    </row>
    <row r="815" spans="1:2" x14ac:dyDescent="0.25">
      <c r="A815" s="9">
        <f>'Raw Keno to IGD Accretions'!A815-(1/60/24)</f>
        <v>42664.999305555553</v>
      </c>
      <c r="B815" s="10">
        <f>'Raw Keno to IGD Accretions'!B815</f>
        <v>372</v>
      </c>
    </row>
    <row r="816" spans="1:2" x14ac:dyDescent="0.25">
      <c r="A816" s="9">
        <f>'Raw Keno to IGD Accretions'!A816-(1/60/24)</f>
        <v>42665.999305555553</v>
      </c>
      <c r="B816" s="10">
        <f>'Raw Keno to IGD Accretions'!B816</f>
        <v>373</v>
      </c>
    </row>
    <row r="817" spans="1:2" x14ac:dyDescent="0.25">
      <c r="A817" s="9">
        <f>'Raw Keno to IGD Accretions'!A817-(1/60/24)</f>
        <v>42666.999305555553</v>
      </c>
      <c r="B817" s="10">
        <f>'Raw Keno to IGD Accretions'!B817</f>
        <v>600</v>
      </c>
    </row>
    <row r="818" spans="1:2" x14ac:dyDescent="0.25">
      <c r="A818" s="9">
        <f>'Raw Keno to IGD Accretions'!A818-(1/60/24)</f>
        <v>42667.999305555553</v>
      </c>
      <c r="B818" s="10">
        <f>'Raw Keno to IGD Accretions'!B818</f>
        <v>600</v>
      </c>
    </row>
    <row r="819" spans="1:2" x14ac:dyDescent="0.25">
      <c r="A819" s="9">
        <f>'Raw Keno to IGD Accretions'!A819-(1/60/24)</f>
        <v>42668.999305555553</v>
      </c>
      <c r="B819" s="10">
        <f>'Raw Keno to IGD Accretions'!B819</f>
        <v>600</v>
      </c>
    </row>
    <row r="820" spans="1:2" x14ac:dyDescent="0.25">
      <c r="A820" s="9">
        <f>'Raw Keno to IGD Accretions'!A820-(1/60/24)</f>
        <v>42669.999305555553</v>
      </c>
      <c r="B820" s="10">
        <f>'Raw Keno to IGD Accretions'!B820</f>
        <v>550</v>
      </c>
    </row>
    <row r="821" spans="1:2" x14ac:dyDescent="0.25">
      <c r="A821" s="9">
        <f>'Raw Keno to IGD Accretions'!A821-(1/60/24)</f>
        <v>42670.999305555553</v>
      </c>
      <c r="B821" s="10">
        <f>'Raw Keno to IGD Accretions'!B821</f>
        <v>500</v>
      </c>
    </row>
    <row r="822" spans="1:2" x14ac:dyDescent="0.25">
      <c r="A822" s="9">
        <f>'Raw Keno to IGD Accretions'!A822-(1/60/24)</f>
        <v>42671.999305555553</v>
      </c>
      <c r="B822" s="10">
        <f>'Raw Keno to IGD Accretions'!B822</f>
        <v>500</v>
      </c>
    </row>
    <row r="823" spans="1:2" x14ac:dyDescent="0.25">
      <c r="A823" s="9">
        <f>'Raw Keno to IGD Accretions'!A823-(1/60/24)</f>
        <v>42672.999305555553</v>
      </c>
      <c r="B823" s="10">
        <f>'Raw Keno to IGD Accretions'!B823</f>
        <v>450</v>
      </c>
    </row>
    <row r="824" spans="1:2" x14ac:dyDescent="0.25">
      <c r="A824" s="9">
        <f>'Raw Keno to IGD Accretions'!A824-(1/60/24)</f>
        <v>42673.999305555553</v>
      </c>
      <c r="B824" s="10">
        <f>'Raw Keno to IGD Accretions'!B824</f>
        <v>500</v>
      </c>
    </row>
    <row r="825" spans="1:2" x14ac:dyDescent="0.25">
      <c r="A825" s="9">
        <f>'Raw Keno to IGD Accretions'!A825-(1/60/24)</f>
        <v>42674.999305555553</v>
      </c>
      <c r="B825" s="10">
        <f>'Raw Keno to IGD Accretions'!B825</f>
        <v>450</v>
      </c>
    </row>
    <row r="826" spans="1:2" x14ac:dyDescent="0.25">
      <c r="A826" s="9">
        <f>'Raw Keno to IGD Accretions'!A826-(1/60/24)</f>
        <v>42675.999305555553</v>
      </c>
      <c r="B826" s="10">
        <f>'Raw Keno to IGD Accretions'!B826</f>
        <v>400</v>
      </c>
    </row>
    <row r="827" spans="1:2" x14ac:dyDescent="0.25">
      <c r="A827" s="9">
        <f>'Raw Keno to IGD Accretions'!A827-(1/60/24)</f>
        <v>42676.999305555553</v>
      </c>
      <c r="B827" s="10">
        <f>'Raw Keno to IGD Accretions'!B827</f>
        <v>350</v>
      </c>
    </row>
    <row r="828" spans="1:2" x14ac:dyDescent="0.25">
      <c r="A828" s="9">
        <f>'Raw Keno to IGD Accretions'!A828-(1/60/24)</f>
        <v>42677.999305555553</v>
      </c>
      <c r="B828" s="10">
        <f>'Raw Keno to IGD Accretions'!B828</f>
        <v>350</v>
      </c>
    </row>
    <row r="829" spans="1:2" x14ac:dyDescent="0.25">
      <c r="A829" s="9">
        <f>'Raw Keno to IGD Accretions'!A829-(1/60/24)</f>
        <v>42678.999305555553</v>
      </c>
      <c r="B829" s="10">
        <f>'Raw Keno to IGD Accretions'!B829</f>
        <v>350</v>
      </c>
    </row>
    <row r="830" spans="1:2" x14ac:dyDescent="0.25">
      <c r="A830" s="9">
        <f>'Raw Keno to IGD Accretions'!A830-(1/60/24)</f>
        <v>42679.999305555553</v>
      </c>
      <c r="B830" s="10">
        <f>'Raw Keno to IGD Accretions'!B830</f>
        <v>500</v>
      </c>
    </row>
    <row r="831" spans="1:2" x14ac:dyDescent="0.25">
      <c r="A831" s="9">
        <f>'Raw Keno to IGD Accretions'!A831-(1/60/24)</f>
        <v>42680.999305555553</v>
      </c>
      <c r="B831" s="10">
        <f>'Raw Keno to IGD Accretions'!B831</f>
        <v>500</v>
      </c>
    </row>
    <row r="832" spans="1:2" x14ac:dyDescent="0.25">
      <c r="A832" s="9">
        <f>'Raw Keno to IGD Accretions'!A832-(1/60/24)</f>
        <v>42681.999305555553</v>
      </c>
      <c r="B832" s="10">
        <f>'Raw Keno to IGD Accretions'!B832</f>
        <v>400</v>
      </c>
    </row>
    <row r="833" spans="1:2" x14ac:dyDescent="0.25">
      <c r="A833" s="9">
        <f>'Raw Keno to IGD Accretions'!A833-(1/60/24)</f>
        <v>42682.999305555553</v>
      </c>
      <c r="B833" s="10">
        <f>'Raw Keno to IGD Accretions'!B833</f>
        <v>350</v>
      </c>
    </row>
    <row r="834" spans="1:2" x14ac:dyDescent="0.25">
      <c r="A834" s="9">
        <f>'Raw Keno to IGD Accretions'!A834-(1/60/24)</f>
        <v>42683.999305555553</v>
      </c>
      <c r="B834" s="10">
        <f>'Raw Keno to IGD Accretions'!B834</f>
        <v>350</v>
      </c>
    </row>
    <row r="835" spans="1:2" x14ac:dyDescent="0.25">
      <c r="A835" s="9">
        <f>'Raw Keno to IGD Accretions'!A835-(1/60/24)</f>
        <v>42684.999305555553</v>
      </c>
      <c r="B835" s="10">
        <f>'Raw Keno to IGD Accretions'!B835</f>
        <v>350</v>
      </c>
    </row>
    <row r="836" spans="1:2" x14ac:dyDescent="0.25">
      <c r="A836" s="9">
        <f>'Raw Keno to IGD Accretions'!A836-(1/60/24)</f>
        <v>42685.999305555553</v>
      </c>
      <c r="B836" s="10">
        <f>'Raw Keno to IGD Accretions'!B836</f>
        <v>350</v>
      </c>
    </row>
    <row r="837" spans="1:2" x14ac:dyDescent="0.25">
      <c r="A837" s="9">
        <f>'Raw Keno to IGD Accretions'!A837-(1/60/24)</f>
        <v>42686.999305555553</v>
      </c>
      <c r="B837" s="10">
        <f>'Raw Keno to IGD Accretions'!B837</f>
        <v>350</v>
      </c>
    </row>
    <row r="838" spans="1:2" x14ac:dyDescent="0.25">
      <c r="A838" s="9">
        <f>'Raw Keno to IGD Accretions'!A838-(1/60/24)</f>
        <v>42687.999305555553</v>
      </c>
      <c r="B838" s="10">
        <f>'Raw Keno to IGD Accretions'!B838</f>
        <v>400</v>
      </c>
    </row>
    <row r="839" spans="1:2" x14ac:dyDescent="0.25">
      <c r="A839" s="9">
        <f>'Raw Keno to IGD Accretions'!A839-(1/60/24)</f>
        <v>42688.999305555553</v>
      </c>
      <c r="B839" s="10">
        <f>'Raw Keno to IGD Accretions'!B839</f>
        <v>500</v>
      </c>
    </row>
    <row r="840" spans="1:2" x14ac:dyDescent="0.25">
      <c r="A840" s="9">
        <f>'Raw Keno to IGD Accretions'!A840-(1/60/24)</f>
        <v>42689.999305555553</v>
      </c>
      <c r="B840" s="10">
        <f>'Raw Keno to IGD Accretions'!B840</f>
        <v>500</v>
      </c>
    </row>
    <row r="841" spans="1:2" x14ac:dyDescent="0.25">
      <c r="A841" s="9">
        <f>'Raw Keno to IGD Accretions'!A841-(1/60/24)</f>
        <v>42690.999305555553</v>
      </c>
      <c r="B841" s="10">
        <f>'Raw Keno to IGD Accretions'!B841</f>
        <v>400</v>
      </c>
    </row>
    <row r="842" spans="1:2" x14ac:dyDescent="0.25">
      <c r="A842" s="9">
        <f>'Raw Keno to IGD Accretions'!A842-(1/60/24)</f>
        <v>42691.999305555553</v>
      </c>
      <c r="B842" s="10">
        <f>'Raw Keno to IGD Accretions'!B842</f>
        <v>350</v>
      </c>
    </row>
    <row r="843" spans="1:2" x14ac:dyDescent="0.25">
      <c r="A843" s="9">
        <f>'Raw Keno to IGD Accretions'!A843-(1/60/24)</f>
        <v>42692.999305555553</v>
      </c>
      <c r="B843" s="10">
        <f>'Raw Keno to IGD Accretions'!B843</f>
        <v>350</v>
      </c>
    </row>
    <row r="844" spans="1:2" x14ac:dyDescent="0.25">
      <c r="A844" s="9">
        <f>'Raw Keno to IGD Accretions'!A844-(1/60/24)</f>
        <v>42693.999305555553</v>
      </c>
      <c r="B844" s="10">
        <f>'Raw Keno to IGD Accretions'!B844</f>
        <v>350</v>
      </c>
    </row>
    <row r="845" spans="1:2" x14ac:dyDescent="0.25">
      <c r="A845" s="9">
        <f>'Raw Keno to IGD Accretions'!A845-(1/60/24)</f>
        <v>42694.999305555553</v>
      </c>
      <c r="B845" s="10">
        <f>'Raw Keno to IGD Accretions'!B845</f>
        <v>350</v>
      </c>
    </row>
    <row r="846" spans="1:2" x14ac:dyDescent="0.25">
      <c r="A846" s="9">
        <f>'Raw Keno to IGD Accretions'!A846-(1/60/24)</f>
        <v>42695.999305555553</v>
      </c>
      <c r="B846" s="10">
        <f>'Raw Keno to IGD Accretions'!B846</f>
        <v>350</v>
      </c>
    </row>
    <row r="847" spans="1:2" x14ac:dyDescent="0.25">
      <c r="A847" s="9">
        <f>'Raw Keno to IGD Accretions'!A847-(1/60/24)</f>
        <v>42696.999305555553</v>
      </c>
      <c r="B847" s="10">
        <f>'Raw Keno to IGD Accretions'!B847</f>
        <v>400</v>
      </c>
    </row>
    <row r="848" spans="1:2" x14ac:dyDescent="0.25">
      <c r="A848" s="9">
        <f>'Raw Keno to IGD Accretions'!A848-(1/60/24)</f>
        <v>42697.999305555553</v>
      </c>
      <c r="B848" s="10">
        <f>'Raw Keno to IGD Accretions'!B848</f>
        <v>500</v>
      </c>
    </row>
    <row r="849" spans="1:2" x14ac:dyDescent="0.25">
      <c r="A849" s="9">
        <f>'Raw Keno to IGD Accretions'!A849-(1/60/24)</f>
        <v>42698.999305555553</v>
      </c>
      <c r="B849" s="10">
        <f>'Raw Keno to IGD Accretions'!B849</f>
        <v>500</v>
      </c>
    </row>
    <row r="850" spans="1:2" x14ac:dyDescent="0.25">
      <c r="A850" s="9">
        <f>'Raw Keno to IGD Accretions'!A850-(1/60/24)</f>
        <v>42699.999305555553</v>
      </c>
      <c r="B850" s="10">
        <f>'Raw Keno to IGD Accretions'!B850</f>
        <v>500</v>
      </c>
    </row>
    <row r="851" spans="1:2" x14ac:dyDescent="0.25">
      <c r="A851" s="9">
        <f>'Raw Keno to IGD Accretions'!A851-(1/60/24)</f>
        <v>42700.999305555553</v>
      </c>
      <c r="B851" s="10">
        <f>'Raw Keno to IGD Accretions'!B851</f>
        <v>450</v>
      </c>
    </row>
    <row r="852" spans="1:2" x14ac:dyDescent="0.25">
      <c r="A852" s="9">
        <f>'Raw Keno to IGD Accretions'!A852-(1/60/24)</f>
        <v>42701.999305555553</v>
      </c>
      <c r="B852" s="10">
        <f>'Raw Keno to IGD Accretions'!B852</f>
        <v>450</v>
      </c>
    </row>
    <row r="853" spans="1:2" x14ac:dyDescent="0.25">
      <c r="A853" s="9">
        <f>'Raw Keno to IGD Accretions'!A853-(1/60/24)</f>
        <v>42702.999305555553</v>
      </c>
      <c r="B853" s="10">
        <f>'Raw Keno to IGD Accretions'!B853</f>
        <v>450</v>
      </c>
    </row>
    <row r="854" spans="1:2" x14ac:dyDescent="0.25">
      <c r="A854" s="9">
        <f>'Raw Keno to IGD Accretions'!A854-(1/60/24)</f>
        <v>42703.999305555553</v>
      </c>
      <c r="B854" s="10">
        <f>'Raw Keno to IGD Accretions'!B854</f>
        <v>450</v>
      </c>
    </row>
    <row r="855" spans="1:2" x14ac:dyDescent="0.25">
      <c r="A855" s="9">
        <f>'Raw Keno to IGD Accretions'!A855-(1/60/24)</f>
        <v>42704.999305555553</v>
      </c>
      <c r="B855" s="10">
        <f>'Raw Keno to IGD Accretions'!B855</f>
        <v>450</v>
      </c>
    </row>
    <row r="856" spans="1:2" x14ac:dyDescent="0.25">
      <c r="A856" s="9">
        <f>'Raw Keno to IGD Accretions'!A856-(1/60/24)</f>
        <v>42705.999305555553</v>
      </c>
      <c r="B856" s="10">
        <f>'Raw Keno to IGD Accretions'!B856</f>
        <v>450</v>
      </c>
    </row>
    <row r="857" spans="1:2" x14ac:dyDescent="0.25">
      <c r="A857" s="9">
        <f>'Raw Keno to IGD Accretions'!A857-(1/60/24)</f>
        <v>42706.999305555553</v>
      </c>
      <c r="B857" s="10">
        <f>'Raw Keno to IGD Accretions'!B857</f>
        <v>500</v>
      </c>
    </row>
    <row r="858" spans="1:2" x14ac:dyDescent="0.25">
      <c r="A858" s="9">
        <f>'Raw Keno to IGD Accretions'!A858-(1/60/24)</f>
        <v>42707.999305555553</v>
      </c>
      <c r="B858" s="10">
        <f>'Raw Keno to IGD Accretions'!B858</f>
        <v>450</v>
      </c>
    </row>
    <row r="859" spans="1:2" x14ac:dyDescent="0.25">
      <c r="A859" s="9">
        <f>'Raw Keno to IGD Accretions'!A859-(1/60/24)</f>
        <v>42708.999305555553</v>
      </c>
      <c r="B859" s="10">
        <f>'Raw Keno to IGD Accretions'!B859</f>
        <v>450</v>
      </c>
    </row>
    <row r="860" spans="1:2" x14ac:dyDescent="0.25">
      <c r="A860" s="9">
        <f>'Raw Keno to IGD Accretions'!A860-(1/60/24)</f>
        <v>42709.999305555553</v>
      </c>
      <c r="B860" s="10">
        <f>'Raw Keno to IGD Accretions'!B860</f>
        <v>500</v>
      </c>
    </row>
    <row r="861" spans="1:2" x14ac:dyDescent="0.25">
      <c r="A861" s="9">
        <f>'Raw Keno to IGD Accretions'!A861-(1/60/24)</f>
        <v>42710.999305555553</v>
      </c>
      <c r="B861" s="10">
        <f>'Raw Keno to IGD Accretions'!B861</f>
        <v>550</v>
      </c>
    </row>
    <row r="862" spans="1:2" x14ac:dyDescent="0.25">
      <c r="A862" s="9">
        <f>'Raw Keno to IGD Accretions'!A862-(1/60/24)</f>
        <v>42711.999305555553</v>
      </c>
      <c r="B862" s="10">
        <f>'Raw Keno to IGD Accretions'!B862</f>
        <v>550</v>
      </c>
    </row>
    <row r="863" spans="1:2" x14ac:dyDescent="0.25">
      <c r="A863" s="9">
        <f>'Raw Keno to IGD Accretions'!A863-(1/60/24)</f>
        <v>42712.999305555553</v>
      </c>
      <c r="B863" s="10">
        <f>'Raw Keno to IGD Accretions'!B863</f>
        <v>600</v>
      </c>
    </row>
    <row r="864" spans="1:2" x14ac:dyDescent="0.25">
      <c r="A864" s="9">
        <f>'Raw Keno to IGD Accretions'!A864-(1/60/24)</f>
        <v>42713.999305555553</v>
      </c>
      <c r="B864" s="10">
        <f>'Raw Keno to IGD Accretions'!B864</f>
        <v>550</v>
      </c>
    </row>
    <row r="865" spans="1:2" x14ac:dyDescent="0.25">
      <c r="A865" s="9">
        <f>'Raw Keno to IGD Accretions'!A865-(1/60/24)</f>
        <v>42714.999305555553</v>
      </c>
      <c r="B865" s="10">
        <f>'Raw Keno to IGD Accretions'!B865</f>
        <v>300</v>
      </c>
    </row>
    <row r="866" spans="1:2" x14ac:dyDescent="0.25">
      <c r="A866" s="9">
        <f>'Raw Keno to IGD Accretions'!A866-(1/60/24)</f>
        <v>42715.999305555553</v>
      </c>
      <c r="B866" s="10">
        <f>'Raw Keno to IGD Accretions'!B866</f>
        <v>400</v>
      </c>
    </row>
    <row r="867" spans="1:2" x14ac:dyDescent="0.25">
      <c r="A867" s="9">
        <f>'Raw Keno to IGD Accretions'!A867-(1/60/24)</f>
        <v>42716.999305555553</v>
      </c>
      <c r="B867" s="10">
        <f>'Raw Keno to IGD Accretions'!B867</f>
        <v>500</v>
      </c>
    </row>
    <row r="868" spans="1:2" x14ac:dyDescent="0.25">
      <c r="A868" s="9">
        <f>'Raw Keno to IGD Accretions'!A868-(1/60/24)</f>
        <v>42717.999305555553</v>
      </c>
      <c r="B868" s="10">
        <f>'Raw Keno to IGD Accretions'!B868</f>
        <v>700</v>
      </c>
    </row>
    <row r="869" spans="1:2" x14ac:dyDescent="0.25">
      <c r="A869" s="9">
        <f>'Raw Keno to IGD Accretions'!A869-(1/60/24)</f>
        <v>42718.999305555553</v>
      </c>
      <c r="B869" s="10">
        <f>'Raw Keno to IGD Accretions'!B869</f>
        <v>600</v>
      </c>
    </row>
    <row r="870" spans="1:2" x14ac:dyDescent="0.25">
      <c r="A870" s="9">
        <f>'Raw Keno to IGD Accretions'!A870-(1/60/24)</f>
        <v>42719.999305555553</v>
      </c>
      <c r="B870" s="10">
        <f>'Raw Keno to IGD Accretions'!B870</f>
        <v>600</v>
      </c>
    </row>
    <row r="871" spans="1:2" x14ac:dyDescent="0.25">
      <c r="A871" s="9">
        <f>'Raw Keno to IGD Accretions'!A871-(1/60/24)</f>
        <v>42720.999305555553</v>
      </c>
      <c r="B871" s="10">
        <f>'Raw Keno to IGD Accretions'!B871</f>
        <v>600</v>
      </c>
    </row>
    <row r="872" spans="1:2" x14ac:dyDescent="0.25">
      <c r="A872" s="9">
        <f>'Raw Keno to IGD Accretions'!A872-(1/60/24)</f>
        <v>42721.999305555553</v>
      </c>
      <c r="B872" s="10">
        <f>'Raw Keno to IGD Accretions'!B872</f>
        <v>500</v>
      </c>
    </row>
    <row r="873" spans="1:2" x14ac:dyDescent="0.25">
      <c r="A873" s="9">
        <f>'Raw Keno to IGD Accretions'!A873-(1/60/24)</f>
        <v>42722.999305555553</v>
      </c>
      <c r="B873" s="10">
        <f>'Raw Keno to IGD Accretions'!B873</f>
        <v>600</v>
      </c>
    </row>
    <row r="874" spans="1:2" x14ac:dyDescent="0.25">
      <c r="A874" s="9">
        <f>'Raw Keno to IGD Accretions'!A874-(1/60/24)</f>
        <v>42723.999305555553</v>
      </c>
      <c r="B874" s="10">
        <f>'Raw Keno to IGD Accretions'!B874</f>
        <v>800</v>
      </c>
    </row>
    <row r="875" spans="1:2" x14ac:dyDescent="0.25">
      <c r="A875" s="9">
        <f>'Raw Keno to IGD Accretions'!A875-(1/60/24)</f>
        <v>42724.999305555553</v>
      </c>
      <c r="B875" s="10">
        <f>'Raw Keno to IGD Accretions'!B875</f>
        <v>800</v>
      </c>
    </row>
    <row r="876" spans="1:2" x14ac:dyDescent="0.25">
      <c r="A876" s="9">
        <f>'Raw Keno to IGD Accretions'!A876-(1/60/24)</f>
        <v>42725.999305555553</v>
      </c>
      <c r="B876" s="10">
        <f>'Raw Keno to IGD Accretions'!B876</f>
        <v>1300</v>
      </c>
    </row>
    <row r="877" spans="1:2" x14ac:dyDescent="0.25">
      <c r="A877" s="9">
        <f>'Raw Keno to IGD Accretions'!A877-(1/60/24)</f>
        <v>42726.999305555553</v>
      </c>
      <c r="B877" s="10">
        <f>'Raw Keno to IGD Accretions'!B877</f>
        <v>1200</v>
      </c>
    </row>
    <row r="878" spans="1:2" x14ac:dyDescent="0.25">
      <c r="A878" s="9">
        <f>'Raw Keno to IGD Accretions'!A878-(1/60/24)</f>
        <v>42727.999305555553</v>
      </c>
      <c r="B878" s="10">
        <f>'Raw Keno to IGD Accretions'!B878</f>
        <v>1000</v>
      </c>
    </row>
    <row r="879" spans="1:2" x14ac:dyDescent="0.25">
      <c r="A879" s="9">
        <f>'Raw Keno to IGD Accretions'!A879-(1/60/24)</f>
        <v>42728.999305555553</v>
      </c>
      <c r="B879" s="10">
        <f>'Raw Keno to IGD Accretions'!B879</f>
        <v>900</v>
      </c>
    </row>
    <row r="880" spans="1:2" x14ac:dyDescent="0.25">
      <c r="A880" s="9">
        <f>'Raw Keno to IGD Accretions'!A880-(1/60/24)</f>
        <v>42729.999305555553</v>
      </c>
      <c r="B880" s="10">
        <f>'Raw Keno to IGD Accretions'!B880</f>
        <v>800</v>
      </c>
    </row>
    <row r="881" spans="1:2" x14ac:dyDescent="0.25">
      <c r="A881" s="9">
        <f>'Raw Keno to IGD Accretions'!A881-(1/60/24)</f>
        <v>42730.999305555553</v>
      </c>
      <c r="B881" s="10">
        <f>'Raw Keno to IGD Accretions'!B881</f>
        <v>900</v>
      </c>
    </row>
    <row r="882" spans="1:2" x14ac:dyDescent="0.25">
      <c r="A882" s="9">
        <f>'Raw Keno to IGD Accretions'!A882-(1/60/24)</f>
        <v>42731.999305555553</v>
      </c>
      <c r="B882" s="10">
        <f>'Raw Keno to IGD Accretions'!B882</f>
        <v>800</v>
      </c>
    </row>
    <row r="883" spans="1:2" x14ac:dyDescent="0.25">
      <c r="A883" s="9">
        <f>'Raw Keno to IGD Accretions'!A883-(1/60/24)</f>
        <v>42732.999305555553</v>
      </c>
      <c r="B883" s="10">
        <f>'Raw Keno to IGD Accretions'!B883</f>
        <v>700</v>
      </c>
    </row>
    <row r="884" spans="1:2" x14ac:dyDescent="0.25">
      <c r="A884" s="9">
        <f>'Raw Keno to IGD Accretions'!A884-(1/60/24)</f>
        <v>42733.999305555553</v>
      </c>
      <c r="B884" s="10">
        <f>'Raw Keno to IGD Accretions'!B884</f>
        <v>900</v>
      </c>
    </row>
    <row r="885" spans="1:2" x14ac:dyDescent="0.25">
      <c r="A885" s="9">
        <f>'Raw Keno to IGD Accretions'!A885-(1/60/24)</f>
        <v>42734.999305555553</v>
      </c>
      <c r="B885" s="10">
        <f>'Raw Keno to IGD Accretions'!B885</f>
        <v>800</v>
      </c>
    </row>
    <row r="886" spans="1:2" x14ac:dyDescent="0.25">
      <c r="A886" s="9">
        <f>'Raw Keno to IGD Accretions'!A886-(1/60/24)</f>
        <v>42735.999305555553</v>
      </c>
      <c r="B886" s="10">
        <f>'Raw Keno to IGD Accretions'!B886</f>
        <v>800</v>
      </c>
    </row>
    <row r="887" spans="1:2" x14ac:dyDescent="0.25">
      <c r="A887" s="9">
        <f>'Raw Keno to IGD Accretions'!A887-(1/60/24)</f>
        <v>42736.999305555553</v>
      </c>
      <c r="B887" s="10">
        <f>'Raw Keno to IGD Accretions'!B887</f>
        <v>800</v>
      </c>
    </row>
    <row r="888" spans="1:2" x14ac:dyDescent="0.25">
      <c r="A888" s="9">
        <f>'Raw Keno to IGD Accretions'!A888-(1/60/24)</f>
        <v>42737.999305555553</v>
      </c>
      <c r="B888" s="10">
        <f>'Raw Keno to IGD Accretions'!B888</f>
        <v>700</v>
      </c>
    </row>
    <row r="889" spans="1:2" x14ac:dyDescent="0.25">
      <c r="A889" s="9">
        <f>'Raw Keno to IGD Accretions'!A889-(1/60/24)</f>
        <v>42738.999305555553</v>
      </c>
      <c r="B889" s="10">
        <f>'Raw Keno to IGD Accretions'!B889</f>
        <v>700</v>
      </c>
    </row>
    <row r="890" spans="1:2" x14ac:dyDescent="0.25">
      <c r="A890" s="9">
        <f>'Raw Keno to IGD Accretions'!A890-(1/60/24)</f>
        <v>42739.999305555553</v>
      </c>
      <c r="B890" s="10">
        <f>'Raw Keno to IGD Accretions'!B890</f>
        <v>600</v>
      </c>
    </row>
    <row r="891" spans="1:2" x14ac:dyDescent="0.25">
      <c r="A891" s="9">
        <f>'Raw Keno to IGD Accretions'!A891-(1/60/24)</f>
        <v>42740.999305555553</v>
      </c>
      <c r="B891" s="10">
        <f>'Raw Keno to IGD Accretions'!B891</f>
        <v>600</v>
      </c>
    </row>
    <row r="892" spans="1:2" x14ac:dyDescent="0.25">
      <c r="A892" s="9">
        <f>'Raw Keno to IGD Accretions'!A892-(1/60/24)</f>
        <v>42741.999305555553</v>
      </c>
      <c r="B892" s="10">
        <f>'Raw Keno to IGD Accretions'!B892</f>
        <v>800</v>
      </c>
    </row>
    <row r="893" spans="1:2" x14ac:dyDescent="0.25">
      <c r="A893" s="9">
        <f>'Raw Keno to IGD Accretions'!A893-(1/60/24)</f>
        <v>42742.999305555553</v>
      </c>
      <c r="B893" s="10">
        <f>'Raw Keno to IGD Accretions'!B893</f>
        <v>1200</v>
      </c>
    </row>
    <row r="894" spans="1:2" x14ac:dyDescent="0.25">
      <c r="A894" s="9">
        <f>'Raw Keno to IGD Accretions'!A894-(1/60/24)</f>
        <v>42743.999305555553</v>
      </c>
      <c r="B894" s="10">
        <f>'Raw Keno to IGD Accretions'!B894</f>
        <v>800</v>
      </c>
    </row>
    <row r="895" spans="1:2" x14ac:dyDescent="0.25">
      <c r="A895" s="9">
        <f>'Raw Keno to IGD Accretions'!A895-(1/60/24)</f>
        <v>42744.999305555553</v>
      </c>
      <c r="B895" s="10">
        <f>'Raw Keno to IGD Accretions'!B895</f>
        <v>900</v>
      </c>
    </row>
    <row r="896" spans="1:2" x14ac:dyDescent="0.25">
      <c r="A896" s="9">
        <f>'Raw Keno to IGD Accretions'!A896-(1/60/24)</f>
        <v>42745.999305555553</v>
      </c>
      <c r="B896" s="10">
        <f>'Raw Keno to IGD Accretions'!B896</f>
        <v>800</v>
      </c>
    </row>
    <row r="897" spans="1:2" x14ac:dyDescent="0.25">
      <c r="A897" s="9">
        <f>'Raw Keno to IGD Accretions'!A897-(1/60/24)</f>
        <v>42746.999305555553</v>
      </c>
      <c r="B897" s="10">
        <f>'Raw Keno to IGD Accretions'!B897</f>
        <v>1100</v>
      </c>
    </row>
    <row r="898" spans="1:2" x14ac:dyDescent="0.25">
      <c r="A898" s="9">
        <f>'Raw Keno to IGD Accretions'!A898-(1/60/24)</f>
        <v>42747.999305555553</v>
      </c>
      <c r="B898" s="10">
        <f>'Raw Keno to IGD Accretions'!B898</f>
        <v>700</v>
      </c>
    </row>
    <row r="899" spans="1:2" x14ac:dyDescent="0.25">
      <c r="A899" s="9">
        <f>'Raw Keno to IGD Accretions'!A899-(1/60/24)</f>
        <v>42748.999305555553</v>
      </c>
      <c r="B899" s="10">
        <f>'Raw Keno to IGD Accretions'!B899</f>
        <v>600</v>
      </c>
    </row>
    <row r="900" spans="1:2" x14ac:dyDescent="0.25">
      <c r="A900" s="9">
        <f>'Raw Keno to IGD Accretions'!A900-(1/60/24)</f>
        <v>42749.999305555553</v>
      </c>
      <c r="B900" s="10">
        <f>'Raw Keno to IGD Accretions'!B900</f>
        <v>600</v>
      </c>
    </row>
    <row r="901" spans="1:2" x14ac:dyDescent="0.25">
      <c r="A901" s="9">
        <f>'Raw Keno to IGD Accretions'!A901-(1/60/24)</f>
        <v>42750.999305555553</v>
      </c>
      <c r="B901" s="10">
        <f>'Raw Keno to IGD Accretions'!B901</f>
        <v>600</v>
      </c>
    </row>
    <row r="902" spans="1:2" x14ac:dyDescent="0.25">
      <c r="A902" s="9">
        <f>'Raw Keno to IGD Accretions'!A902-(1/60/24)</f>
        <v>42751.999305555553</v>
      </c>
      <c r="B902" s="10">
        <f>'Raw Keno to IGD Accretions'!B902</f>
        <v>600</v>
      </c>
    </row>
    <row r="903" spans="1:2" x14ac:dyDescent="0.25">
      <c r="A903" s="9">
        <f>'Raw Keno to IGD Accretions'!A903-(1/60/24)</f>
        <v>42752.999305555553</v>
      </c>
      <c r="B903" s="10">
        <f>'Raw Keno to IGD Accretions'!B903</f>
        <v>1350</v>
      </c>
    </row>
    <row r="904" spans="1:2" x14ac:dyDescent="0.25">
      <c r="A904" s="9">
        <f>'Raw Keno to IGD Accretions'!A904-(1/60/24)</f>
        <v>42753.999305555553</v>
      </c>
      <c r="B904" s="10">
        <f>'Raw Keno to IGD Accretions'!B904</f>
        <v>1000</v>
      </c>
    </row>
    <row r="905" spans="1:2" x14ac:dyDescent="0.25">
      <c r="A905" s="9">
        <f>'Raw Keno to IGD Accretions'!A905-(1/60/24)</f>
        <v>42754.999305555553</v>
      </c>
      <c r="B905" s="10">
        <f>'Raw Keno to IGD Accretions'!B905</f>
        <v>800</v>
      </c>
    </row>
    <row r="906" spans="1:2" x14ac:dyDescent="0.25">
      <c r="A906" s="9">
        <f>'Raw Keno to IGD Accretions'!A906-(1/60/24)</f>
        <v>42755.999305555553</v>
      </c>
      <c r="B906" s="10">
        <f>'Raw Keno to IGD Accretions'!B906</f>
        <v>900</v>
      </c>
    </row>
    <row r="907" spans="1:2" x14ac:dyDescent="0.25">
      <c r="A907" s="9">
        <f>'Raw Keno to IGD Accretions'!A907-(1/60/24)</f>
        <v>42756.999305555553</v>
      </c>
      <c r="B907" s="10">
        <f>'Raw Keno to IGD Accretions'!B907</f>
        <v>1000</v>
      </c>
    </row>
    <row r="908" spans="1:2" x14ac:dyDescent="0.25">
      <c r="A908" s="9">
        <f>'Raw Keno to IGD Accretions'!A908-(1/60/24)</f>
        <v>42757.999305555553</v>
      </c>
      <c r="B908" s="10">
        <f>'Raw Keno to IGD Accretions'!B908</f>
        <v>900</v>
      </c>
    </row>
    <row r="909" spans="1:2" x14ac:dyDescent="0.25">
      <c r="A909" s="9">
        <f>'Raw Keno to IGD Accretions'!A909-(1/60/24)</f>
        <v>42758.999305555553</v>
      </c>
      <c r="B909" s="10">
        <f>'Raw Keno to IGD Accretions'!B909</f>
        <v>600</v>
      </c>
    </row>
    <row r="910" spans="1:2" x14ac:dyDescent="0.25">
      <c r="A910" s="9">
        <f>'Raw Keno to IGD Accretions'!A910-(1/60/24)</f>
        <v>42759.999305555553</v>
      </c>
      <c r="B910" s="10">
        <f>'Raw Keno to IGD Accretions'!B910</f>
        <v>700</v>
      </c>
    </row>
    <row r="911" spans="1:2" x14ac:dyDescent="0.25">
      <c r="A911" s="9">
        <f>'Raw Keno to IGD Accretions'!A911-(1/60/24)</f>
        <v>42760.999305555553</v>
      </c>
      <c r="B911" s="10">
        <f>'Raw Keno to IGD Accretions'!B911</f>
        <v>600</v>
      </c>
    </row>
    <row r="912" spans="1:2" x14ac:dyDescent="0.25">
      <c r="A912" s="9">
        <f>'Raw Keno to IGD Accretions'!A912-(1/60/24)</f>
        <v>42761.999305555553</v>
      </c>
      <c r="B912" s="10">
        <f>'Raw Keno to IGD Accretions'!B912</f>
        <v>600</v>
      </c>
    </row>
    <row r="913" spans="1:2" x14ac:dyDescent="0.25">
      <c r="A913" s="9">
        <f>'Raw Keno to IGD Accretions'!A913-(1/60/24)</f>
        <v>42762.999305555553</v>
      </c>
      <c r="B913" s="10">
        <f>'Raw Keno to IGD Accretions'!B913</f>
        <v>600</v>
      </c>
    </row>
    <row r="914" spans="1:2" x14ac:dyDescent="0.25">
      <c r="A914" s="9">
        <f>'Raw Keno to IGD Accretions'!A914-(1/60/24)</f>
        <v>42763.999305555553</v>
      </c>
      <c r="B914" s="10">
        <f>'Raw Keno to IGD Accretions'!B914</f>
        <v>550</v>
      </c>
    </row>
    <row r="915" spans="1:2" x14ac:dyDescent="0.25">
      <c r="A915" s="9">
        <f>'Raw Keno to IGD Accretions'!A915-(1/60/24)</f>
        <v>42764.999305555553</v>
      </c>
      <c r="B915" s="10">
        <f>'Raw Keno to IGD Accretions'!B915</f>
        <v>550</v>
      </c>
    </row>
    <row r="916" spans="1:2" x14ac:dyDescent="0.25">
      <c r="A916" s="9">
        <f>'Raw Keno to IGD Accretions'!A916-(1/60/24)</f>
        <v>42765.999305555553</v>
      </c>
      <c r="B916" s="10">
        <f>'Raw Keno to IGD Accretions'!B916</f>
        <v>550</v>
      </c>
    </row>
    <row r="917" spans="1:2" x14ac:dyDescent="0.25">
      <c r="A917" s="9">
        <f>'Raw Keno to IGD Accretions'!A917-(1/60/24)</f>
        <v>42766.999305555553</v>
      </c>
      <c r="B917" s="10">
        <f>'Raw Keno to IGD Accretions'!B917</f>
        <v>600</v>
      </c>
    </row>
    <row r="918" spans="1:2" x14ac:dyDescent="0.25">
      <c r="A918" s="9">
        <f>'Raw Keno to IGD Accretions'!A918-(1/60/24)</f>
        <v>42767.999305555553</v>
      </c>
      <c r="B918" s="10">
        <f>'Raw Keno to IGD Accretions'!B918</f>
        <v>800</v>
      </c>
    </row>
    <row r="919" spans="1:2" x14ac:dyDescent="0.25">
      <c r="A919" s="9">
        <f>'Raw Keno to IGD Accretions'!A919-(1/60/24)</f>
        <v>42768.999305555553</v>
      </c>
      <c r="B919" s="10">
        <f>'Raw Keno to IGD Accretions'!B919</f>
        <v>900</v>
      </c>
    </row>
    <row r="920" spans="1:2" x14ac:dyDescent="0.25">
      <c r="A920" s="9">
        <f>'Raw Keno to IGD Accretions'!A920-(1/60/24)</f>
        <v>42769.999305555553</v>
      </c>
      <c r="B920" s="10">
        <f>'Raw Keno to IGD Accretions'!B920</f>
        <v>1000</v>
      </c>
    </row>
    <row r="921" spans="1:2" x14ac:dyDescent="0.25">
      <c r="A921" s="9">
        <f>'Raw Keno to IGD Accretions'!A921-(1/60/24)</f>
        <v>42770.999305555553</v>
      </c>
      <c r="B921" s="10">
        <f>'Raw Keno to IGD Accretions'!B921</f>
        <v>1200</v>
      </c>
    </row>
    <row r="922" spans="1:2" x14ac:dyDescent="0.25">
      <c r="A922" s="9">
        <f>'Raw Keno to IGD Accretions'!A922-(1/60/24)</f>
        <v>42771.999305555553</v>
      </c>
      <c r="B922" s="10">
        <f>'Raw Keno to IGD Accretions'!B922</f>
        <v>1300</v>
      </c>
    </row>
    <row r="923" spans="1:2" x14ac:dyDescent="0.25">
      <c r="A923" s="9">
        <f>'Raw Keno to IGD Accretions'!A923-(1/60/24)</f>
        <v>42772.999305555553</v>
      </c>
      <c r="B923" s="10">
        <f>'Raw Keno to IGD Accretions'!B923</f>
        <v>1400</v>
      </c>
    </row>
    <row r="924" spans="1:2" x14ac:dyDescent="0.25">
      <c r="A924" s="9">
        <f>'Raw Keno to IGD Accretions'!A924-(1/60/24)</f>
        <v>42773.999305555553</v>
      </c>
      <c r="B924" s="10">
        <f>'Raw Keno to IGD Accretions'!B924</f>
        <v>1500</v>
      </c>
    </row>
    <row r="925" spans="1:2" x14ac:dyDescent="0.25">
      <c r="A925" s="9">
        <f>'Raw Keno to IGD Accretions'!A925-(1/60/24)</f>
        <v>42774.999305555553</v>
      </c>
      <c r="B925" s="10">
        <f>'Raw Keno to IGD Accretions'!B925</f>
        <v>2300</v>
      </c>
    </row>
    <row r="926" spans="1:2" x14ac:dyDescent="0.25">
      <c r="A926" s="9">
        <f>'Raw Keno to IGD Accretions'!A926-(1/60/24)</f>
        <v>42775.999305555553</v>
      </c>
      <c r="B926" s="10">
        <f>'Raw Keno to IGD Accretions'!B926</f>
        <v>2500</v>
      </c>
    </row>
    <row r="927" spans="1:2" x14ac:dyDescent="0.25">
      <c r="A927" s="9">
        <f>'Raw Keno to IGD Accretions'!A927-(1/60/24)</f>
        <v>42776.999305555553</v>
      </c>
      <c r="B927" s="10">
        <f>'Raw Keno to IGD Accretions'!B927</f>
        <v>2200</v>
      </c>
    </row>
    <row r="928" spans="1:2" x14ac:dyDescent="0.25">
      <c r="A928" s="9">
        <f>'Raw Keno to IGD Accretions'!A928-(1/60/24)</f>
        <v>42777.999305555553</v>
      </c>
      <c r="B928" s="10">
        <f>'Raw Keno to IGD Accretions'!B928</f>
        <v>1500</v>
      </c>
    </row>
    <row r="929" spans="1:2" x14ac:dyDescent="0.25">
      <c r="A929" s="9">
        <f>'Raw Keno to IGD Accretions'!A929-(1/60/24)</f>
        <v>42778.999305555553</v>
      </c>
      <c r="B929" s="10">
        <f>'Raw Keno to IGD Accretions'!B929</f>
        <v>850</v>
      </c>
    </row>
    <row r="930" spans="1:2" x14ac:dyDescent="0.25">
      <c r="A930" s="9">
        <f>'Raw Keno to IGD Accretions'!A930-(1/60/24)</f>
        <v>42779.999305555553</v>
      </c>
      <c r="B930" s="10">
        <f>'Raw Keno to IGD Accretions'!B930</f>
        <v>700</v>
      </c>
    </row>
    <row r="931" spans="1:2" x14ac:dyDescent="0.25">
      <c r="A931" s="9">
        <f>'Raw Keno to IGD Accretions'!A931-(1/60/24)</f>
        <v>42780.999305555553</v>
      </c>
      <c r="B931" s="10">
        <f>'Raw Keno to IGD Accretions'!B931</f>
        <v>1000</v>
      </c>
    </row>
    <row r="932" spans="1:2" x14ac:dyDescent="0.25">
      <c r="A932" s="9">
        <f>'Raw Keno to IGD Accretions'!A932-(1/60/24)</f>
        <v>42781.999305555553</v>
      </c>
      <c r="B932" s="10">
        <f>'Raw Keno to IGD Accretions'!B932</f>
        <v>1400</v>
      </c>
    </row>
    <row r="933" spans="1:2" x14ac:dyDescent="0.25">
      <c r="A933" s="9">
        <f>'Raw Keno to IGD Accretions'!A933-(1/60/24)</f>
        <v>42782.999305555553</v>
      </c>
      <c r="B933" s="10">
        <f>'Raw Keno to IGD Accretions'!B933</f>
        <v>1700</v>
      </c>
    </row>
    <row r="934" spans="1:2" x14ac:dyDescent="0.25">
      <c r="A934" s="9">
        <f>'Raw Keno to IGD Accretions'!A934-(1/60/24)</f>
        <v>42783.999305555553</v>
      </c>
      <c r="B934" s="10">
        <f>'Raw Keno to IGD Accretions'!B934</f>
        <v>2000</v>
      </c>
    </row>
    <row r="935" spans="1:2" x14ac:dyDescent="0.25">
      <c r="A935" s="9">
        <f>'Raw Keno to IGD Accretions'!A935-(1/60/24)</f>
        <v>42784.999305555553</v>
      </c>
      <c r="B935" s="10">
        <f>'Raw Keno to IGD Accretions'!B935</f>
        <v>2100</v>
      </c>
    </row>
    <row r="936" spans="1:2" x14ac:dyDescent="0.25">
      <c r="A936" s="9">
        <f>'Raw Keno to IGD Accretions'!A936-(1/60/24)</f>
        <v>42785.999305555553</v>
      </c>
      <c r="B936" s="10">
        <f>'Raw Keno to IGD Accretions'!B936</f>
        <v>1500</v>
      </c>
    </row>
    <row r="937" spans="1:2" x14ac:dyDescent="0.25">
      <c r="A937" s="9">
        <f>'Raw Keno to IGD Accretions'!A937-(1/60/24)</f>
        <v>42786.999305555553</v>
      </c>
      <c r="B937" s="10">
        <f>'Raw Keno to IGD Accretions'!B937</f>
        <v>2500</v>
      </c>
    </row>
    <row r="938" spans="1:2" x14ac:dyDescent="0.25">
      <c r="A938" s="9">
        <f>'Raw Keno to IGD Accretions'!A938-(1/60/24)</f>
        <v>42787.999305555553</v>
      </c>
      <c r="B938" s="10">
        <f>'Raw Keno to IGD Accretions'!B938</f>
        <v>2200</v>
      </c>
    </row>
    <row r="939" spans="1:2" x14ac:dyDescent="0.25">
      <c r="A939" s="9">
        <f>'Raw Keno to IGD Accretions'!A939-(1/60/24)</f>
        <v>42788.999305555553</v>
      </c>
      <c r="B939" s="10">
        <f>'Raw Keno to IGD Accretions'!B939</f>
        <v>1700</v>
      </c>
    </row>
    <row r="940" spans="1:2" x14ac:dyDescent="0.25">
      <c r="A940" s="9">
        <f>'Raw Keno to IGD Accretions'!A940-(1/60/24)</f>
        <v>42789.999305555553</v>
      </c>
      <c r="B940" s="10">
        <f>'Raw Keno to IGD Accretions'!B940</f>
        <v>1500</v>
      </c>
    </row>
    <row r="941" spans="1:2" x14ac:dyDescent="0.25">
      <c r="A941" s="9">
        <f>'Raw Keno to IGD Accretions'!A941-(1/60/24)</f>
        <v>42790.999305555553</v>
      </c>
      <c r="B941" s="10">
        <f>'Raw Keno to IGD Accretions'!B941</f>
        <v>1150</v>
      </c>
    </row>
    <row r="942" spans="1:2" x14ac:dyDescent="0.25">
      <c r="A942" s="9">
        <f>'Raw Keno to IGD Accretions'!A942-(1/60/24)</f>
        <v>42791.999305555553</v>
      </c>
      <c r="B942" s="10">
        <f>'Raw Keno to IGD Accretions'!B942</f>
        <v>950</v>
      </c>
    </row>
    <row r="943" spans="1:2" x14ac:dyDescent="0.25">
      <c r="A943" s="9">
        <f>'Raw Keno to IGD Accretions'!A943-(1/60/24)</f>
        <v>42792.999305555553</v>
      </c>
      <c r="B943" s="10">
        <f>'Raw Keno to IGD Accretions'!B943</f>
        <v>1200</v>
      </c>
    </row>
    <row r="944" spans="1:2" x14ac:dyDescent="0.25">
      <c r="A944" s="9">
        <f>'Raw Keno to IGD Accretions'!A944-(1/60/24)</f>
        <v>42793.999305555553</v>
      </c>
      <c r="B944" s="10">
        <f>'Raw Keno to IGD Accretions'!B944</f>
        <v>800</v>
      </c>
    </row>
    <row r="945" spans="1:2" x14ac:dyDescent="0.25">
      <c r="A945" s="9">
        <f>'Raw Keno to IGD Accretions'!A945-(1/60/24)</f>
        <v>42794.999305555553</v>
      </c>
      <c r="B945" s="10">
        <f>'Raw Keno to IGD Accretions'!B945</f>
        <v>1600</v>
      </c>
    </row>
    <row r="946" spans="1:2" x14ac:dyDescent="0.25">
      <c r="A946" s="9">
        <f>'Raw Keno to IGD Accretions'!A946-(1/60/24)</f>
        <v>42795.999305555553</v>
      </c>
      <c r="B946" s="10">
        <f>'Raw Keno to IGD Accretions'!B946</f>
        <v>1400</v>
      </c>
    </row>
    <row r="947" spans="1:2" x14ac:dyDescent="0.25">
      <c r="A947" s="9">
        <f>'Raw Keno to IGD Accretions'!A947-(1/60/24)</f>
        <v>42796.999305555553</v>
      </c>
      <c r="B947" s="10">
        <f>'Raw Keno to IGD Accretions'!B947</f>
        <v>1300</v>
      </c>
    </row>
    <row r="948" spans="1:2" x14ac:dyDescent="0.25">
      <c r="A948" s="9">
        <f>'Raw Keno to IGD Accretions'!A948-(1/60/24)</f>
        <v>42797.999305555553</v>
      </c>
      <c r="B948" s="10">
        <f>'Raw Keno to IGD Accretions'!B948</f>
        <v>1800</v>
      </c>
    </row>
    <row r="949" spans="1:2" x14ac:dyDescent="0.25">
      <c r="A949" s="9">
        <f>'Raw Keno to IGD Accretions'!A949-(1/60/24)</f>
        <v>42798.999305555553</v>
      </c>
      <c r="B949" s="10">
        <f>'Raw Keno to IGD Accretions'!B949</f>
        <v>1900</v>
      </c>
    </row>
    <row r="950" spans="1:2" x14ac:dyDescent="0.25">
      <c r="A950" s="9">
        <f>'Raw Keno to IGD Accretions'!A950-(1/60/24)</f>
        <v>42799.999305555553</v>
      </c>
      <c r="B950" s="10">
        <f>'Raw Keno to IGD Accretions'!B950</f>
        <v>2100</v>
      </c>
    </row>
    <row r="951" spans="1:2" x14ac:dyDescent="0.25">
      <c r="A951" s="9">
        <f>'Raw Keno to IGD Accretions'!A951-(1/60/24)</f>
        <v>42800.999305555553</v>
      </c>
      <c r="B951" s="10">
        <f>'Raw Keno to IGD Accretions'!B951</f>
        <v>2300</v>
      </c>
    </row>
    <row r="952" spans="1:2" x14ac:dyDescent="0.25">
      <c r="A952" s="9">
        <f>'Raw Keno to IGD Accretions'!A952-(1/60/24)</f>
        <v>42801.999305555553</v>
      </c>
      <c r="B952" s="10">
        <f>'Raw Keno to IGD Accretions'!B952</f>
        <v>2000</v>
      </c>
    </row>
    <row r="953" spans="1:2" x14ac:dyDescent="0.25">
      <c r="A953" s="9">
        <f>'Raw Keno to IGD Accretions'!A953-(1/60/24)</f>
        <v>42802.999305555553</v>
      </c>
      <c r="B953" s="10">
        <f>'Raw Keno to IGD Accretions'!B953</f>
        <v>1700</v>
      </c>
    </row>
    <row r="954" spans="1:2" x14ac:dyDescent="0.25">
      <c r="A954" s="9">
        <f>'Raw Keno to IGD Accretions'!A954-(1/60/24)</f>
        <v>42803.999305555553</v>
      </c>
      <c r="B954" s="10">
        <f>'Raw Keno to IGD Accretions'!B954</f>
        <v>1350</v>
      </c>
    </row>
    <row r="955" spans="1:2" x14ac:dyDescent="0.25">
      <c r="A955" s="9">
        <f>'Raw Keno to IGD Accretions'!A955-(1/60/24)</f>
        <v>42804.999305555553</v>
      </c>
      <c r="B955" s="10">
        <f>'Raw Keno to IGD Accretions'!B955</f>
        <v>1150</v>
      </c>
    </row>
    <row r="956" spans="1:2" x14ac:dyDescent="0.25">
      <c r="A956" s="9">
        <f>'Raw Keno to IGD Accretions'!A956-(1/60/24)</f>
        <v>42805.999305555553</v>
      </c>
      <c r="B956" s="10">
        <f>'Raw Keno to IGD Accretions'!B956</f>
        <v>1000</v>
      </c>
    </row>
    <row r="957" spans="1:2" x14ac:dyDescent="0.25">
      <c r="A957" s="9">
        <f>'Raw Keno to IGD Accretions'!A957-(1/60/24)</f>
        <v>42806.999305555553</v>
      </c>
      <c r="B957" s="10">
        <f>'Raw Keno to IGD Accretions'!B957</f>
        <v>950</v>
      </c>
    </row>
    <row r="958" spans="1:2" x14ac:dyDescent="0.25">
      <c r="A958" s="9">
        <f>'Raw Keno to IGD Accretions'!A958-(1/60/24)</f>
        <v>42807.999305555553</v>
      </c>
      <c r="B958" s="10">
        <f>'Raw Keno to IGD Accretions'!B958</f>
        <v>850</v>
      </c>
    </row>
    <row r="959" spans="1:2" x14ac:dyDescent="0.25">
      <c r="A959" s="9">
        <f>'Raw Keno to IGD Accretions'!A959-(1/60/24)</f>
        <v>42808.999305555553</v>
      </c>
      <c r="B959" s="10">
        <f>'Raw Keno to IGD Accretions'!B959</f>
        <v>850</v>
      </c>
    </row>
    <row r="960" spans="1:2" x14ac:dyDescent="0.25">
      <c r="A960" s="9">
        <f>'Raw Keno to IGD Accretions'!A960-(1/60/24)</f>
        <v>42809.999305555553</v>
      </c>
      <c r="B960" s="10">
        <f>'Raw Keno to IGD Accretions'!B960</f>
        <v>1400</v>
      </c>
    </row>
    <row r="961" spans="1:2" x14ac:dyDescent="0.25">
      <c r="A961" s="9">
        <f>'Raw Keno to IGD Accretions'!A961-(1/60/24)</f>
        <v>42810.999305555553</v>
      </c>
      <c r="B961" s="10">
        <f>'Raw Keno to IGD Accretions'!B961</f>
        <v>1500</v>
      </c>
    </row>
    <row r="962" spans="1:2" x14ac:dyDescent="0.25">
      <c r="A962" s="9">
        <f>'Raw Keno to IGD Accretions'!A962-(1/60/24)</f>
        <v>42811.999305555553</v>
      </c>
      <c r="B962" s="10">
        <f>'Raw Keno to IGD Accretions'!B962</f>
        <v>2100</v>
      </c>
    </row>
    <row r="963" spans="1:2" x14ac:dyDescent="0.25">
      <c r="A963" s="9">
        <f>'Raw Keno to IGD Accretions'!A963-(1/60/24)</f>
        <v>42812.999305555553</v>
      </c>
      <c r="B963" s="10">
        <f>'Raw Keno to IGD Accretions'!B963</f>
        <v>2500</v>
      </c>
    </row>
    <row r="964" spans="1:2" x14ac:dyDescent="0.25">
      <c r="A964" s="9">
        <f>'Raw Keno to IGD Accretions'!A964-(1/60/24)</f>
        <v>42813.999305555553</v>
      </c>
      <c r="B964" s="10">
        <f>'Raw Keno to IGD Accretions'!B964</f>
        <v>2700</v>
      </c>
    </row>
    <row r="965" spans="1:2" x14ac:dyDescent="0.25">
      <c r="A965" s="9">
        <f>'Raw Keno to IGD Accretions'!A965-(1/60/24)</f>
        <v>42814.999305555553</v>
      </c>
      <c r="B965" s="10">
        <f>'Raw Keno to IGD Accretions'!B965</f>
        <v>3200</v>
      </c>
    </row>
    <row r="966" spans="1:2" x14ac:dyDescent="0.25">
      <c r="A966" s="9">
        <f>'Raw Keno to IGD Accretions'!A966-(1/60/24)</f>
        <v>42815.999305555553</v>
      </c>
      <c r="B966" s="10">
        <f>'Raw Keno to IGD Accretions'!B966</f>
        <v>3600</v>
      </c>
    </row>
    <row r="967" spans="1:2" x14ac:dyDescent="0.25">
      <c r="A967" s="9">
        <f>'Raw Keno to IGD Accretions'!A967-(1/60/24)</f>
        <v>42816.999305555553</v>
      </c>
      <c r="B967" s="10">
        <f>'Raw Keno to IGD Accretions'!B967</f>
        <v>2800</v>
      </c>
    </row>
    <row r="968" spans="1:2" x14ac:dyDescent="0.25">
      <c r="A968" s="9">
        <f>'Raw Keno to IGD Accretions'!A968-(1/60/24)</f>
        <v>42817.999305555553</v>
      </c>
      <c r="B968" s="10">
        <f>'Raw Keno to IGD Accretions'!B968</f>
        <v>2500</v>
      </c>
    </row>
    <row r="969" spans="1:2" x14ac:dyDescent="0.25">
      <c r="A969" s="9">
        <f>'Raw Keno to IGD Accretions'!A969-(1/60/24)</f>
        <v>42818.999305555553</v>
      </c>
      <c r="B969" s="10">
        <f>'Raw Keno to IGD Accretions'!B969</f>
        <v>2900</v>
      </c>
    </row>
    <row r="970" spans="1:2" x14ac:dyDescent="0.25">
      <c r="A970" s="9">
        <f>'Raw Keno to IGD Accretions'!A970-(1/60/24)</f>
        <v>42819.999305555553</v>
      </c>
      <c r="B970" s="10">
        <f>'Raw Keno to IGD Accretions'!B970</f>
        <v>3000</v>
      </c>
    </row>
    <row r="971" spans="1:2" x14ac:dyDescent="0.25">
      <c r="A971" s="9">
        <f>'Raw Keno to IGD Accretions'!A971-(1/60/24)</f>
        <v>42820.999305555553</v>
      </c>
      <c r="B971" s="10">
        <f>'Raw Keno to IGD Accretions'!B971</f>
        <v>3200</v>
      </c>
    </row>
    <row r="972" spans="1:2" x14ac:dyDescent="0.25">
      <c r="A972" s="9">
        <f>'Raw Keno to IGD Accretions'!A972-(1/60/24)</f>
        <v>42821.999305555553</v>
      </c>
      <c r="B972" s="10">
        <f>'Raw Keno to IGD Accretions'!B972</f>
        <v>2000</v>
      </c>
    </row>
    <row r="973" spans="1:2" x14ac:dyDescent="0.25">
      <c r="A973" s="9">
        <f>'Raw Keno to IGD Accretions'!A973-(1/60/24)</f>
        <v>42822.999305555553</v>
      </c>
      <c r="B973" s="10">
        <f>'Raw Keno to IGD Accretions'!B973</f>
        <v>1800</v>
      </c>
    </row>
    <row r="974" spans="1:2" x14ac:dyDescent="0.25">
      <c r="A974" s="9">
        <f>'Raw Keno to IGD Accretions'!A974-(1/60/24)</f>
        <v>42823.999305555553</v>
      </c>
      <c r="B974" s="10">
        <f>'Raw Keno to IGD Accretions'!B974</f>
        <v>2600</v>
      </c>
    </row>
    <row r="975" spans="1:2" x14ac:dyDescent="0.25">
      <c r="A975" s="9">
        <f>'Raw Keno to IGD Accretions'!A975-(1/60/24)</f>
        <v>42824.999305555553</v>
      </c>
      <c r="B975" s="10">
        <f>'Raw Keno to IGD Accretions'!B975</f>
        <v>2700</v>
      </c>
    </row>
    <row r="976" spans="1:2" x14ac:dyDescent="0.25">
      <c r="A976" s="9">
        <f>'Raw Keno to IGD Accretions'!A976-(1/60/24)</f>
        <v>42825.999305555553</v>
      </c>
      <c r="B976" s="10">
        <f>'Raw Keno to IGD Accretions'!B976</f>
        <v>1600</v>
      </c>
    </row>
    <row r="977" spans="1:2" x14ac:dyDescent="0.25">
      <c r="A977" s="9">
        <f>'Raw Keno to IGD Accretions'!A977-(1/60/24)</f>
        <v>42826.999305555553</v>
      </c>
      <c r="B977" s="10">
        <f>'Raw Keno to IGD Accretions'!B977</f>
        <v>1300</v>
      </c>
    </row>
    <row r="978" spans="1:2" x14ac:dyDescent="0.25">
      <c r="A978" s="9">
        <f>'Raw Keno to IGD Accretions'!A978-(1/60/24)</f>
        <v>42827.999305555553</v>
      </c>
      <c r="B978" s="10">
        <f>'Raw Keno to IGD Accretions'!B978</f>
        <v>1200</v>
      </c>
    </row>
    <row r="979" spans="1:2" x14ac:dyDescent="0.25">
      <c r="A979" s="9">
        <f>'Raw Keno to IGD Accretions'!A979-(1/60/24)</f>
        <v>42828.999305555553</v>
      </c>
      <c r="B979" s="10">
        <f>'Raw Keno to IGD Accretions'!B979</f>
        <v>1200</v>
      </c>
    </row>
    <row r="980" spans="1:2" x14ac:dyDescent="0.25">
      <c r="A980" s="9">
        <f>'Raw Keno to IGD Accretions'!A980-(1/60/24)</f>
        <v>42829.999305555553</v>
      </c>
      <c r="B980" s="10">
        <f>'Raw Keno to IGD Accretions'!B980</f>
        <v>1000</v>
      </c>
    </row>
    <row r="981" spans="1:2" x14ac:dyDescent="0.25">
      <c r="A981" s="9">
        <f>'Raw Keno to IGD Accretions'!A981-(1/60/24)</f>
        <v>42830.999305555553</v>
      </c>
      <c r="B981" s="10">
        <f>'Raw Keno to IGD Accretions'!B981</f>
        <v>900</v>
      </c>
    </row>
    <row r="982" spans="1:2" x14ac:dyDescent="0.25">
      <c r="A982" s="9">
        <f>'Raw Keno to IGD Accretions'!A982-(1/60/24)</f>
        <v>42831.999305555553</v>
      </c>
      <c r="B982" s="10">
        <f>'Raw Keno to IGD Accretions'!B982</f>
        <v>1300</v>
      </c>
    </row>
    <row r="983" spans="1:2" x14ac:dyDescent="0.25">
      <c r="A983" s="9">
        <f>'Raw Keno to IGD Accretions'!A983-(1/60/24)</f>
        <v>42832.999305555553</v>
      </c>
      <c r="B983" s="10">
        <f>'Raw Keno to IGD Accretions'!B983</f>
        <v>2400</v>
      </c>
    </row>
    <row r="984" spans="1:2" x14ac:dyDescent="0.25">
      <c r="A984" s="9">
        <f>'Raw Keno to IGD Accretions'!A984-(1/60/24)</f>
        <v>42833.999305555553</v>
      </c>
      <c r="B984" s="10">
        <f>'Raw Keno to IGD Accretions'!B984</f>
        <v>2500</v>
      </c>
    </row>
    <row r="985" spans="1:2" x14ac:dyDescent="0.25">
      <c r="A985" s="9">
        <f>'Raw Keno to IGD Accretions'!A985-(1/60/24)</f>
        <v>42834.999305555553</v>
      </c>
      <c r="B985" s="10">
        <f>'Raw Keno to IGD Accretions'!B985</f>
        <v>900</v>
      </c>
    </row>
    <row r="986" spans="1:2" x14ac:dyDescent="0.25">
      <c r="A986" s="9">
        <f>'Raw Keno to IGD Accretions'!A986-(1/60/24)</f>
        <v>42835.999305555553</v>
      </c>
      <c r="B986" s="10">
        <f>'Raw Keno to IGD Accretions'!B986</f>
        <v>850</v>
      </c>
    </row>
    <row r="987" spans="1:2" x14ac:dyDescent="0.25">
      <c r="A987" s="9">
        <f>'Raw Keno to IGD Accretions'!A987-(1/60/24)</f>
        <v>42836.999305555553</v>
      </c>
      <c r="B987" s="10">
        <f>'Raw Keno to IGD Accretions'!B987</f>
        <v>850</v>
      </c>
    </row>
    <row r="988" spans="1:2" x14ac:dyDescent="0.25">
      <c r="A988" s="9">
        <f>'Raw Keno to IGD Accretions'!A988-(1/60/24)</f>
        <v>42837.999305555553</v>
      </c>
      <c r="B988" s="10">
        <f>'Raw Keno to IGD Accretions'!B988</f>
        <v>1200</v>
      </c>
    </row>
    <row r="989" spans="1:2" x14ac:dyDescent="0.25">
      <c r="A989" s="9">
        <f>'Raw Keno to IGD Accretions'!A989-(1/60/24)</f>
        <v>42838.999305555553</v>
      </c>
      <c r="B989" s="10">
        <f>'Raw Keno to IGD Accretions'!B989</f>
        <v>1100</v>
      </c>
    </row>
    <row r="990" spans="1:2" x14ac:dyDescent="0.25">
      <c r="A990" s="9">
        <f>'Raw Keno to IGD Accretions'!A990-(1/60/24)</f>
        <v>42839.999305555553</v>
      </c>
      <c r="B990" s="10">
        <f>'Raw Keno to IGD Accretions'!B990</f>
        <v>800</v>
      </c>
    </row>
    <row r="991" spans="1:2" x14ac:dyDescent="0.25">
      <c r="A991" s="9">
        <f>'Raw Keno to IGD Accretions'!A991-(1/60/24)</f>
        <v>42840.999305555553</v>
      </c>
      <c r="B991" s="10">
        <f>'Raw Keno to IGD Accretions'!B991</f>
        <v>700</v>
      </c>
    </row>
    <row r="992" spans="1:2" x14ac:dyDescent="0.25">
      <c r="A992" s="9">
        <f>'Raw Keno to IGD Accretions'!A992-(1/60/24)</f>
        <v>42841.999305555553</v>
      </c>
      <c r="B992" s="10">
        <f>'Raw Keno to IGD Accretions'!B992</f>
        <v>850</v>
      </c>
    </row>
    <row r="993" spans="1:2" x14ac:dyDescent="0.25">
      <c r="A993" s="9">
        <f>'Raw Keno to IGD Accretions'!A993-(1/60/24)</f>
        <v>42842.999305555553</v>
      </c>
      <c r="B993" s="10">
        <f>'Raw Keno to IGD Accretions'!B993</f>
        <v>950</v>
      </c>
    </row>
    <row r="994" spans="1:2" x14ac:dyDescent="0.25">
      <c r="A994" s="9">
        <f>'Raw Keno to IGD Accretions'!A994-(1/60/24)</f>
        <v>42843.999305555553</v>
      </c>
      <c r="B994" s="10">
        <f>'Raw Keno to IGD Accretions'!B994</f>
        <v>800</v>
      </c>
    </row>
    <row r="995" spans="1:2" x14ac:dyDescent="0.25">
      <c r="A995" s="9">
        <f>'Raw Keno to IGD Accretions'!A995-(1/60/24)</f>
        <v>42844.999305555553</v>
      </c>
      <c r="B995" s="10">
        <f>'Raw Keno to IGD Accretions'!B995</f>
        <v>700</v>
      </c>
    </row>
    <row r="996" spans="1:2" x14ac:dyDescent="0.25">
      <c r="A996" s="9">
        <f>'Raw Keno to IGD Accretions'!A996-(1/60/24)</f>
        <v>42845.999305555553</v>
      </c>
      <c r="B996" s="10">
        <f>'Raw Keno to IGD Accretions'!B996</f>
        <v>800</v>
      </c>
    </row>
    <row r="997" spans="1:2" x14ac:dyDescent="0.25">
      <c r="A997" s="9">
        <f>'Raw Keno to IGD Accretions'!A997-(1/60/24)</f>
        <v>42846.999305555553</v>
      </c>
      <c r="B997" s="10">
        <f>'Raw Keno to IGD Accretions'!B997</f>
        <v>750</v>
      </c>
    </row>
    <row r="998" spans="1:2" x14ac:dyDescent="0.25">
      <c r="A998" s="9">
        <f>'Raw Keno to IGD Accretions'!A998-(1/60/24)</f>
        <v>42847.999305555553</v>
      </c>
      <c r="B998" s="10">
        <f>'Raw Keno to IGD Accretions'!B998</f>
        <v>700</v>
      </c>
    </row>
    <row r="999" spans="1:2" x14ac:dyDescent="0.25">
      <c r="A999" s="9">
        <f>'Raw Keno to IGD Accretions'!A999-(1/60/24)</f>
        <v>42848.999305555553</v>
      </c>
      <c r="B999" s="10">
        <f>'Raw Keno to IGD Accretions'!B999</f>
        <v>950</v>
      </c>
    </row>
    <row r="1000" spans="1:2" x14ac:dyDescent="0.25">
      <c r="A1000" s="9">
        <f>'Raw Keno to IGD Accretions'!A1000-(1/60/24)</f>
        <v>42849.999305555553</v>
      </c>
      <c r="B1000" s="10">
        <f>'Raw Keno to IGD Accretions'!B1000</f>
        <v>1050</v>
      </c>
    </row>
    <row r="1001" spans="1:2" x14ac:dyDescent="0.25">
      <c r="A1001" s="9">
        <f>'Raw Keno to IGD Accretions'!A1001-(1/60/24)</f>
        <v>42850.999305555553</v>
      </c>
      <c r="B1001" s="10">
        <f>'Raw Keno to IGD Accretions'!B1001</f>
        <v>1300</v>
      </c>
    </row>
    <row r="1002" spans="1:2" x14ac:dyDescent="0.25">
      <c r="A1002" s="9">
        <f>'Raw Keno to IGD Accretions'!A1002-(1/60/24)</f>
        <v>42851.999305555553</v>
      </c>
      <c r="B1002" s="10">
        <f>'Raw Keno to IGD Accretions'!B1002</f>
        <v>1100</v>
      </c>
    </row>
    <row r="1003" spans="1:2" x14ac:dyDescent="0.25">
      <c r="A1003" s="9">
        <f>'Raw Keno to IGD Accretions'!A1003-(1/60/24)</f>
        <v>42852.999305555553</v>
      </c>
      <c r="B1003" s="10">
        <f>'Raw Keno to IGD Accretions'!B1003</f>
        <v>900</v>
      </c>
    </row>
    <row r="1004" spans="1:2" x14ac:dyDescent="0.25">
      <c r="A1004" s="9">
        <f>'Raw Keno to IGD Accretions'!A1004-(1/60/24)</f>
        <v>42853.999305555553</v>
      </c>
      <c r="B1004" s="10">
        <f>'Raw Keno to IGD Accretions'!B1004</f>
        <v>800</v>
      </c>
    </row>
    <row r="1005" spans="1:2" x14ac:dyDescent="0.25">
      <c r="A1005" s="9">
        <f>'Raw Keno to IGD Accretions'!A1005-(1/60/24)</f>
        <v>42854.999305555553</v>
      </c>
      <c r="B1005" s="10">
        <f>'Raw Keno to IGD Accretions'!B1005</f>
        <v>750</v>
      </c>
    </row>
    <row r="1006" spans="1:2" x14ac:dyDescent="0.25">
      <c r="A1006" s="9">
        <f>'Raw Keno to IGD Accretions'!A1006-(1/60/24)</f>
        <v>42855.999305555553</v>
      </c>
      <c r="B1006" s="10">
        <f>'Raw Keno to IGD Accretions'!B1006</f>
        <v>700</v>
      </c>
    </row>
    <row r="1007" spans="1:2" x14ac:dyDescent="0.25">
      <c r="A1007" s="9">
        <f>'Raw Keno to IGD Accretions'!A1007-(1/60/24)</f>
        <v>42856.999305555553</v>
      </c>
      <c r="B1007" s="10">
        <f>'Raw Keno to IGD Accretions'!B1007</f>
        <v>700</v>
      </c>
    </row>
    <row r="1008" spans="1:2" x14ac:dyDescent="0.25">
      <c r="A1008" s="9">
        <f>'Raw Keno to IGD Accretions'!A1008-(1/60/24)</f>
        <v>42857.999305555553</v>
      </c>
      <c r="B1008" s="10">
        <f>'Raw Keno to IGD Accretions'!B1008</f>
        <v>750</v>
      </c>
    </row>
    <row r="1009" spans="1:2" x14ac:dyDescent="0.25">
      <c r="A1009" s="9">
        <f>'Raw Keno to IGD Accretions'!A1009-(1/60/24)</f>
        <v>42858.999305555553</v>
      </c>
      <c r="B1009" s="10">
        <f>'Raw Keno to IGD Accretions'!B1009</f>
        <v>800</v>
      </c>
    </row>
    <row r="1010" spans="1:2" x14ac:dyDescent="0.25">
      <c r="A1010" s="9">
        <f>'Raw Keno to IGD Accretions'!A1010-(1/60/24)</f>
        <v>42859.999305555553</v>
      </c>
      <c r="B1010" s="10">
        <f>'Raw Keno to IGD Accretions'!B1010</f>
        <v>1100</v>
      </c>
    </row>
    <row r="1011" spans="1:2" x14ac:dyDescent="0.25">
      <c r="A1011" s="9">
        <f>'Raw Keno to IGD Accretions'!A1011-(1/60/24)</f>
        <v>42860.999305555553</v>
      </c>
      <c r="B1011" s="10">
        <f>'Raw Keno to IGD Accretions'!B1011</f>
        <v>1000</v>
      </c>
    </row>
    <row r="1012" spans="1:2" x14ac:dyDescent="0.25">
      <c r="A1012" s="9">
        <f>'Raw Keno to IGD Accretions'!A1012-(1/60/24)</f>
        <v>42861.999305555553</v>
      </c>
      <c r="B1012" s="10">
        <f>'Raw Keno to IGD Accretions'!B1012</f>
        <v>950</v>
      </c>
    </row>
    <row r="1013" spans="1:2" x14ac:dyDescent="0.25">
      <c r="A1013" s="9">
        <f>'Raw Keno to IGD Accretions'!A1013-(1/60/24)</f>
        <v>42862.999305555553</v>
      </c>
      <c r="B1013" s="10">
        <f>'Raw Keno to IGD Accretions'!B1013</f>
        <v>900</v>
      </c>
    </row>
    <row r="1014" spans="1:2" x14ac:dyDescent="0.25">
      <c r="A1014" s="9">
        <f>'Raw Keno to IGD Accretions'!A1014-(1/60/24)</f>
        <v>42863.999305555553</v>
      </c>
      <c r="B1014" s="10">
        <f>'Raw Keno to IGD Accretions'!B1014</f>
        <v>850</v>
      </c>
    </row>
    <row r="1015" spans="1:2" x14ac:dyDescent="0.25">
      <c r="A1015" s="9">
        <f>'Raw Keno to IGD Accretions'!A1015-(1/60/24)</f>
        <v>42864.999305555553</v>
      </c>
      <c r="B1015" s="10">
        <f>'Raw Keno to IGD Accretions'!B1015</f>
        <v>850</v>
      </c>
    </row>
    <row r="1016" spans="1:2" x14ac:dyDescent="0.25">
      <c r="A1016" s="9">
        <f>'Raw Keno to IGD Accretions'!A1016-(1/60/24)</f>
        <v>42865.999305555553</v>
      </c>
      <c r="B1016" s="10">
        <f>'Raw Keno to IGD Accretions'!B1016</f>
        <v>850</v>
      </c>
    </row>
    <row r="1017" spans="1:2" x14ac:dyDescent="0.25">
      <c r="A1017" s="9">
        <f>'Raw Keno to IGD Accretions'!A1017-(1/60/24)</f>
        <v>42866.999305555553</v>
      </c>
      <c r="B1017" s="10">
        <f>'Raw Keno to IGD Accretions'!B1017</f>
        <v>1000</v>
      </c>
    </row>
    <row r="1018" spans="1:2" x14ac:dyDescent="0.25">
      <c r="A1018" s="9">
        <f>'Raw Keno to IGD Accretions'!A1018-(1/60/24)</f>
        <v>42867.999305555553</v>
      </c>
      <c r="B1018" s="10">
        <f>'Raw Keno to IGD Accretions'!B1018</f>
        <v>950</v>
      </c>
    </row>
    <row r="1019" spans="1:2" x14ac:dyDescent="0.25">
      <c r="A1019" s="9">
        <f>'Raw Keno to IGD Accretions'!A1019-(1/60/24)</f>
        <v>42868.999305555553</v>
      </c>
      <c r="B1019" s="10">
        <f>'Raw Keno to IGD Accretions'!B1019</f>
        <v>900</v>
      </c>
    </row>
    <row r="1020" spans="1:2" x14ac:dyDescent="0.25">
      <c r="A1020" s="9">
        <f>'Raw Keno to IGD Accretions'!A1020-(1/60/24)</f>
        <v>42869.999305555553</v>
      </c>
      <c r="B1020" s="10">
        <f>'Raw Keno to IGD Accretions'!B1020</f>
        <v>900</v>
      </c>
    </row>
    <row r="1021" spans="1:2" x14ac:dyDescent="0.25">
      <c r="A1021" s="9">
        <f>'Raw Keno to IGD Accretions'!A1021-(1/60/24)</f>
        <v>42870.999305555553</v>
      </c>
      <c r="B1021" s="10">
        <f>'Raw Keno to IGD Accretions'!B1021</f>
        <v>750</v>
      </c>
    </row>
    <row r="1022" spans="1:2" x14ac:dyDescent="0.25">
      <c r="A1022" s="9">
        <f>'Raw Keno to IGD Accretions'!A1022-(1/60/24)</f>
        <v>42871.999305555553</v>
      </c>
      <c r="B1022" s="10">
        <f>'Raw Keno to IGD Accretions'!B1022</f>
        <v>1050</v>
      </c>
    </row>
    <row r="1023" spans="1:2" x14ac:dyDescent="0.25">
      <c r="A1023" s="9">
        <f>'Raw Keno to IGD Accretions'!A1023-(1/60/24)</f>
        <v>42872.999305555553</v>
      </c>
      <c r="B1023" s="10">
        <f>'Raw Keno to IGD Accretions'!B1023</f>
        <v>800</v>
      </c>
    </row>
    <row r="1024" spans="1:2" x14ac:dyDescent="0.25">
      <c r="A1024" s="9">
        <f>'Raw Keno to IGD Accretions'!A1024-(1/60/24)</f>
        <v>42873.999305555553</v>
      </c>
      <c r="B1024" s="10">
        <f>'Raw Keno to IGD Accretions'!B1024</f>
        <v>650</v>
      </c>
    </row>
    <row r="1025" spans="1:2" x14ac:dyDescent="0.25">
      <c r="A1025" s="9">
        <f>'Raw Keno to IGD Accretions'!A1025-(1/60/24)</f>
        <v>42874.999305555553</v>
      </c>
      <c r="B1025" s="10">
        <f>'Raw Keno to IGD Accretions'!B1025</f>
        <v>550</v>
      </c>
    </row>
    <row r="1026" spans="1:2" x14ac:dyDescent="0.25">
      <c r="A1026" s="9">
        <f>'Raw Keno to IGD Accretions'!A1026-(1/60/24)</f>
        <v>42875.999305555553</v>
      </c>
      <c r="B1026" s="10">
        <f>'Raw Keno to IGD Accretions'!B1026</f>
        <v>550</v>
      </c>
    </row>
    <row r="1027" spans="1:2" x14ac:dyDescent="0.25">
      <c r="A1027" s="9">
        <f>'Raw Keno to IGD Accretions'!A1027-(1/60/24)</f>
        <v>42876.999305555553</v>
      </c>
      <c r="B1027" s="10">
        <f>'Raw Keno to IGD Accretions'!B1027</f>
        <v>550</v>
      </c>
    </row>
    <row r="1028" spans="1:2" x14ac:dyDescent="0.25">
      <c r="A1028" s="9">
        <f>'Raw Keno to IGD Accretions'!A1028-(1/60/24)</f>
        <v>42877.999305555553</v>
      </c>
      <c r="B1028" s="10">
        <f>'Raw Keno to IGD Accretions'!B1028</f>
        <v>650</v>
      </c>
    </row>
    <row r="1029" spans="1:2" x14ac:dyDescent="0.25">
      <c r="A1029" s="9">
        <f>'Raw Keno to IGD Accretions'!A1029-(1/60/24)</f>
        <v>42878.999305555553</v>
      </c>
      <c r="B1029" s="10">
        <f>'Raw Keno to IGD Accretions'!B1029</f>
        <v>500</v>
      </c>
    </row>
    <row r="1030" spans="1:2" x14ac:dyDescent="0.25">
      <c r="A1030" s="9">
        <f>'Raw Keno to IGD Accretions'!A1030-(1/60/24)</f>
        <v>42879.999305555553</v>
      </c>
      <c r="B1030" s="10">
        <f>'Raw Keno to IGD Accretions'!B1030</f>
        <v>450</v>
      </c>
    </row>
    <row r="1031" spans="1:2" x14ac:dyDescent="0.25">
      <c r="A1031" s="9">
        <f>'Raw Keno to IGD Accretions'!A1031-(1/60/24)</f>
        <v>42880.999305555553</v>
      </c>
      <c r="B1031" s="10">
        <f>'Raw Keno to IGD Accretions'!B1031</f>
        <v>450</v>
      </c>
    </row>
    <row r="1032" spans="1:2" x14ac:dyDescent="0.25">
      <c r="A1032" s="9">
        <f>'Raw Keno to IGD Accretions'!A1032-(1/60/24)</f>
        <v>42881.999305555553</v>
      </c>
      <c r="B1032" s="10">
        <f>'Raw Keno to IGD Accretions'!B1032</f>
        <v>450</v>
      </c>
    </row>
    <row r="1033" spans="1:2" x14ac:dyDescent="0.25">
      <c r="A1033" s="9">
        <f>'Raw Keno to IGD Accretions'!A1033-(1/60/24)</f>
        <v>42882.999305555553</v>
      </c>
      <c r="B1033" s="10">
        <f>'Raw Keno to IGD Accretions'!B1033</f>
        <v>450</v>
      </c>
    </row>
    <row r="1034" spans="1:2" x14ac:dyDescent="0.25">
      <c r="A1034" s="9">
        <f>'Raw Keno to IGD Accretions'!A1034-(1/60/24)</f>
        <v>42883.999305555553</v>
      </c>
      <c r="B1034" s="10">
        <f>'Raw Keno to IGD Accretions'!B1034</f>
        <v>450</v>
      </c>
    </row>
    <row r="1035" spans="1:2" x14ac:dyDescent="0.25">
      <c r="A1035" s="9">
        <f>'Raw Keno to IGD Accretions'!A1035-(1/60/24)</f>
        <v>42884.999305555553</v>
      </c>
      <c r="B1035" s="10">
        <f>'Raw Keno to IGD Accretions'!B1035</f>
        <v>450</v>
      </c>
    </row>
    <row r="1036" spans="1:2" x14ac:dyDescent="0.25">
      <c r="A1036" s="9">
        <f>'Raw Keno to IGD Accretions'!A1036-(1/60/24)</f>
        <v>42885.999305555553</v>
      </c>
      <c r="B1036" s="10">
        <f>'Raw Keno to IGD Accretions'!B1036</f>
        <v>450</v>
      </c>
    </row>
    <row r="1037" spans="1:2" x14ac:dyDescent="0.25">
      <c r="A1037" s="9">
        <f>'Raw Keno to IGD Accretions'!A1037-(1/60/24)</f>
        <v>42886.999305555553</v>
      </c>
      <c r="B1037" s="10">
        <f>'Raw Keno to IGD Accretions'!B1037</f>
        <v>500</v>
      </c>
    </row>
    <row r="1038" spans="1:2" x14ac:dyDescent="0.25">
      <c r="A1038" s="9">
        <f>'Raw Keno to IGD Accretions'!A1038-(1/60/24)</f>
        <v>42887.999305555553</v>
      </c>
      <c r="B1038" s="10">
        <f>'Raw Keno to IGD Accretions'!B1038</f>
        <v>450</v>
      </c>
    </row>
    <row r="1039" spans="1:2" x14ac:dyDescent="0.25">
      <c r="A1039" s="9">
        <f>'Raw Keno to IGD Accretions'!A1039-(1/60/24)</f>
        <v>42888.999305555553</v>
      </c>
      <c r="B1039" s="10">
        <f>'Raw Keno to IGD Accretions'!B1039</f>
        <v>500</v>
      </c>
    </row>
    <row r="1040" spans="1:2" x14ac:dyDescent="0.25">
      <c r="A1040" s="9">
        <f>'Raw Keno to IGD Accretions'!A1040-(1/60/24)</f>
        <v>42889.999305555553</v>
      </c>
      <c r="B1040" s="10">
        <f>'Raw Keno to IGD Accretions'!B1040</f>
        <v>450</v>
      </c>
    </row>
    <row r="1041" spans="1:2" x14ac:dyDescent="0.25">
      <c r="A1041" s="9">
        <f>'Raw Keno to IGD Accretions'!A1041-(1/60/24)</f>
        <v>42890.999305555553</v>
      </c>
      <c r="B1041" s="10">
        <f>'Raw Keno to IGD Accretions'!B1041</f>
        <v>450</v>
      </c>
    </row>
    <row r="1042" spans="1:2" x14ac:dyDescent="0.25">
      <c r="A1042" s="9">
        <f>'Raw Keno to IGD Accretions'!A1042-(1/60/24)</f>
        <v>42891.999305555553</v>
      </c>
      <c r="B1042" s="10">
        <f>'Raw Keno to IGD Accretions'!B1042</f>
        <v>400</v>
      </c>
    </row>
    <row r="1043" spans="1:2" x14ac:dyDescent="0.25">
      <c r="A1043" s="9">
        <f>'Raw Keno to IGD Accretions'!A1043-(1/60/24)</f>
        <v>42892.999305555553</v>
      </c>
      <c r="B1043" s="10">
        <f>'Raw Keno to IGD Accretions'!B1043</f>
        <v>400</v>
      </c>
    </row>
    <row r="1044" spans="1:2" x14ac:dyDescent="0.25">
      <c r="A1044" s="9">
        <f>'Raw Keno to IGD Accretions'!A1044-(1/60/24)</f>
        <v>42893.999305555553</v>
      </c>
      <c r="B1044" s="10">
        <f>'Raw Keno to IGD Accretions'!B1044</f>
        <v>500</v>
      </c>
    </row>
    <row r="1045" spans="1:2" x14ac:dyDescent="0.25">
      <c r="A1045" s="9">
        <f>'Raw Keno to IGD Accretions'!A1045-(1/60/24)</f>
        <v>42894.999305555553</v>
      </c>
      <c r="B1045" s="10">
        <f>'Raw Keno to IGD Accretions'!B1045</f>
        <v>800</v>
      </c>
    </row>
    <row r="1046" spans="1:2" x14ac:dyDescent="0.25">
      <c r="A1046" s="9">
        <f>'Raw Keno to IGD Accretions'!A1046-(1/60/24)</f>
        <v>42895.999305555553</v>
      </c>
      <c r="B1046" s="10">
        <f>'Raw Keno to IGD Accretions'!B1046</f>
        <v>800</v>
      </c>
    </row>
    <row r="1047" spans="1:2" x14ac:dyDescent="0.25">
      <c r="A1047" s="9">
        <f>'Raw Keno to IGD Accretions'!A1047-(1/60/24)</f>
        <v>42896.999305555553</v>
      </c>
      <c r="B1047" s="10">
        <f>'Raw Keno to IGD Accretions'!B1047</f>
        <v>1000</v>
      </c>
    </row>
    <row r="1048" spans="1:2" x14ac:dyDescent="0.25">
      <c r="A1048" s="9">
        <f>'Raw Keno to IGD Accretions'!A1048-(1/60/24)</f>
        <v>42897.999305555553</v>
      </c>
      <c r="B1048" s="10">
        <f>'Raw Keno to IGD Accretions'!B1048</f>
        <v>900</v>
      </c>
    </row>
    <row r="1049" spans="1:2" x14ac:dyDescent="0.25">
      <c r="A1049" s="9">
        <f>'Raw Keno to IGD Accretions'!A1049-(1/60/24)</f>
        <v>42898.999305555553</v>
      </c>
      <c r="B1049" s="10">
        <f>'Raw Keno to IGD Accretions'!B1049</f>
        <v>500</v>
      </c>
    </row>
    <row r="1050" spans="1:2" x14ac:dyDescent="0.25">
      <c r="A1050" s="9">
        <f>'Raw Keno to IGD Accretions'!A1050-(1/60/24)</f>
        <v>42899.999305555553</v>
      </c>
      <c r="B1050" s="10">
        <f>'Raw Keno to IGD Accretions'!B1050</f>
        <v>500</v>
      </c>
    </row>
    <row r="1051" spans="1:2" x14ac:dyDescent="0.25">
      <c r="A1051" s="9">
        <f>'Raw Keno to IGD Accretions'!A1051-(1/60/24)</f>
        <v>42900.999305555553</v>
      </c>
      <c r="B1051" s="10">
        <f>'Raw Keno to IGD Accretions'!B1051</f>
        <v>450</v>
      </c>
    </row>
    <row r="1052" spans="1:2" x14ac:dyDescent="0.25">
      <c r="A1052" s="9">
        <f>'Raw Keno to IGD Accretions'!A1052-(1/60/24)</f>
        <v>42901.999305555553</v>
      </c>
      <c r="B1052" s="10">
        <f>'Raw Keno to IGD Accretions'!B1052</f>
        <v>420</v>
      </c>
    </row>
    <row r="1053" spans="1:2" x14ac:dyDescent="0.25">
      <c r="A1053" s="9">
        <f>'Raw Keno to IGD Accretions'!A1053-(1/60/24)</f>
        <v>42902.999305555553</v>
      </c>
      <c r="B1053" s="10">
        <f>'Raw Keno to IGD Accretions'!B1053</f>
        <v>400</v>
      </c>
    </row>
    <row r="1054" spans="1:2" x14ac:dyDescent="0.25">
      <c r="A1054" s="9">
        <f>'Raw Keno to IGD Accretions'!A1054-(1/60/24)</f>
        <v>42903.999305555553</v>
      </c>
      <c r="B1054" s="10">
        <f>'Raw Keno to IGD Accretions'!B1054</f>
        <v>400</v>
      </c>
    </row>
    <row r="1055" spans="1:2" x14ac:dyDescent="0.25">
      <c r="A1055" s="9">
        <f>'Raw Keno to IGD Accretions'!A1055-(1/60/24)</f>
        <v>42904.999305555553</v>
      </c>
      <c r="B1055" s="10">
        <f>'Raw Keno to IGD Accretions'!B1055</f>
        <v>400</v>
      </c>
    </row>
    <row r="1056" spans="1:2" x14ac:dyDescent="0.25">
      <c r="A1056" s="9">
        <f>'Raw Keno to IGD Accretions'!A1056-(1/60/24)</f>
        <v>42905.999305555553</v>
      </c>
      <c r="B1056" s="10">
        <f>'Raw Keno to IGD Accretions'!B1056</f>
        <v>300</v>
      </c>
    </row>
    <row r="1057" spans="1:2" x14ac:dyDescent="0.25">
      <c r="A1057" s="9">
        <f>'Raw Keno to IGD Accretions'!A1057-(1/60/24)</f>
        <v>42906.999305555553</v>
      </c>
      <c r="B1057" s="10">
        <f>'Raw Keno to IGD Accretions'!B1057</f>
        <v>300</v>
      </c>
    </row>
    <row r="1058" spans="1:2" x14ac:dyDescent="0.25">
      <c r="A1058" s="9">
        <f>'Raw Keno to IGD Accretions'!A1058-(1/60/24)</f>
        <v>42907.999305555553</v>
      </c>
      <c r="B1058" s="10">
        <f>'Raw Keno to IGD Accretions'!B1058</f>
        <v>300</v>
      </c>
    </row>
    <row r="1059" spans="1:2" x14ac:dyDescent="0.25">
      <c r="A1059" s="9">
        <f>'Raw Keno to IGD Accretions'!A1059-(1/60/24)</f>
        <v>42908.999305555553</v>
      </c>
      <c r="B1059" s="10">
        <f>'Raw Keno to IGD Accretions'!B1059</f>
        <v>300</v>
      </c>
    </row>
    <row r="1060" spans="1:2" x14ac:dyDescent="0.25">
      <c r="A1060" s="9">
        <f>'Raw Keno to IGD Accretions'!A1060-(1/60/24)</f>
        <v>42909.999305555553</v>
      </c>
      <c r="B1060" s="10">
        <f>'Raw Keno to IGD Accretions'!B1060</f>
        <v>400</v>
      </c>
    </row>
    <row r="1061" spans="1:2" x14ac:dyDescent="0.25">
      <c r="A1061" s="9">
        <f>'Raw Keno to IGD Accretions'!A1061-(1/60/24)</f>
        <v>42910.999305555553</v>
      </c>
      <c r="B1061" s="10">
        <f>'Raw Keno to IGD Accretions'!B1061</f>
        <v>400</v>
      </c>
    </row>
    <row r="1062" spans="1:2" x14ac:dyDescent="0.25">
      <c r="A1062" s="9">
        <f>'Raw Keno to IGD Accretions'!A1062-(1/60/24)</f>
        <v>42911.999305555553</v>
      </c>
      <c r="B1062" s="10">
        <f>'Raw Keno to IGD Accretions'!B1062</f>
        <v>400</v>
      </c>
    </row>
    <row r="1063" spans="1:2" x14ac:dyDescent="0.25">
      <c r="A1063" s="9">
        <f>'Raw Keno to IGD Accretions'!A1063-(1/60/24)</f>
        <v>42912.999305555553</v>
      </c>
      <c r="B1063" s="10">
        <f>'Raw Keno to IGD Accretions'!B1063</f>
        <v>400</v>
      </c>
    </row>
    <row r="1064" spans="1:2" x14ac:dyDescent="0.25">
      <c r="A1064" s="9">
        <f>'Raw Keno to IGD Accretions'!A1064-(1/60/24)</f>
        <v>42913.999305555553</v>
      </c>
      <c r="B1064" s="10">
        <f>'Raw Keno to IGD Accretions'!B1064</f>
        <v>400</v>
      </c>
    </row>
    <row r="1065" spans="1:2" x14ac:dyDescent="0.25">
      <c r="A1065" s="9">
        <f>'Raw Keno to IGD Accretions'!A1065-(1/60/24)</f>
        <v>42914.999305555553</v>
      </c>
      <c r="B1065" s="10">
        <f>'Raw Keno to IGD Accretions'!B1065</f>
        <v>400</v>
      </c>
    </row>
    <row r="1066" spans="1:2" x14ac:dyDescent="0.25">
      <c r="A1066" s="9">
        <f>'Raw Keno to IGD Accretions'!A1066-(1/60/24)</f>
        <v>42915.999305555553</v>
      </c>
      <c r="B1066" s="10">
        <f>'Raw Keno to IGD Accretions'!B1066</f>
        <v>400</v>
      </c>
    </row>
    <row r="1067" spans="1:2" x14ac:dyDescent="0.25">
      <c r="A1067" s="9">
        <f>'Raw Keno to IGD Accretions'!A1067-(1/60/24)</f>
        <v>42916.999305555553</v>
      </c>
      <c r="B1067" s="10">
        <f>'Raw Keno to IGD Accretions'!B1067</f>
        <v>400</v>
      </c>
    </row>
    <row r="1068" spans="1:2" x14ac:dyDescent="0.25">
      <c r="A1068" s="9">
        <f>'Raw Keno to IGD Accretions'!A1068-(1/60/24)</f>
        <v>42917.999305555553</v>
      </c>
      <c r="B1068" s="10">
        <f>'Raw Keno to IGD Accretions'!B1068</f>
        <v>400</v>
      </c>
    </row>
    <row r="1069" spans="1:2" x14ac:dyDescent="0.25">
      <c r="A1069" s="9">
        <f>'Raw Keno to IGD Accretions'!A1069-(1/60/24)</f>
        <v>42918.999305555553</v>
      </c>
      <c r="B1069" s="10">
        <f>'Raw Keno to IGD Accretions'!B1069</f>
        <v>400</v>
      </c>
    </row>
    <row r="1070" spans="1:2" x14ac:dyDescent="0.25">
      <c r="A1070" s="9">
        <f>'Raw Keno to IGD Accretions'!A1070-(1/60/24)</f>
        <v>42919.999305555553</v>
      </c>
      <c r="B1070" s="10">
        <f>'Raw Keno to IGD Accretions'!B1070</f>
        <v>400</v>
      </c>
    </row>
    <row r="1071" spans="1:2" x14ac:dyDescent="0.25">
      <c r="A1071" s="9">
        <f>'Raw Keno to IGD Accretions'!A1071-(1/60/24)</f>
        <v>42920.999305555553</v>
      </c>
      <c r="B1071" s="10">
        <f>'Raw Keno to IGD Accretions'!B1071</f>
        <v>400</v>
      </c>
    </row>
    <row r="1072" spans="1:2" x14ac:dyDescent="0.25">
      <c r="A1072" s="9">
        <f>'Raw Keno to IGD Accretions'!A1072-(1/60/24)</f>
        <v>42921.999305555553</v>
      </c>
      <c r="B1072" s="10">
        <f>'Raw Keno to IGD Accretions'!B1072</f>
        <v>370</v>
      </c>
    </row>
    <row r="1073" spans="1:2" x14ac:dyDescent="0.25">
      <c r="A1073" s="9">
        <f>'Raw Keno to IGD Accretions'!A1073-(1/60/24)</f>
        <v>42922.999305555553</v>
      </c>
      <c r="B1073" s="10">
        <f>'Raw Keno to IGD Accretions'!B1073</f>
        <v>370</v>
      </c>
    </row>
    <row r="1074" spans="1:2" x14ac:dyDescent="0.25">
      <c r="A1074" s="9">
        <f>'Raw Keno to IGD Accretions'!A1074-(1/60/24)</f>
        <v>42923.999305555553</v>
      </c>
      <c r="B1074" s="10">
        <f>'Raw Keno to IGD Accretions'!B1074</f>
        <v>340</v>
      </c>
    </row>
    <row r="1075" spans="1:2" x14ac:dyDescent="0.25">
      <c r="A1075" s="9">
        <f>'Raw Keno to IGD Accretions'!A1075-(1/60/24)</f>
        <v>42924.999305555553</v>
      </c>
      <c r="B1075" s="10">
        <f>'Raw Keno to IGD Accretions'!B1075</f>
        <v>340</v>
      </c>
    </row>
    <row r="1076" spans="1:2" x14ac:dyDescent="0.25">
      <c r="A1076" s="9">
        <f>'Raw Keno to IGD Accretions'!A1076-(1/60/24)</f>
        <v>42925.999305555553</v>
      </c>
      <c r="B1076" s="10">
        <f>'Raw Keno to IGD Accretions'!B1076</f>
        <v>320</v>
      </c>
    </row>
    <row r="1077" spans="1:2" x14ac:dyDescent="0.25">
      <c r="A1077" s="9">
        <f>'Raw Keno to IGD Accretions'!A1077-(1/60/24)</f>
        <v>42926.999305555553</v>
      </c>
      <c r="B1077" s="10">
        <f>'Raw Keno to IGD Accretions'!B1077</f>
        <v>320</v>
      </c>
    </row>
    <row r="1078" spans="1:2" x14ac:dyDescent="0.25">
      <c r="A1078" s="9">
        <f>'Raw Keno to IGD Accretions'!A1078-(1/60/24)</f>
        <v>42927.999305555553</v>
      </c>
      <c r="B1078" s="10">
        <f>'Raw Keno to IGD Accretions'!B1078</f>
        <v>320</v>
      </c>
    </row>
    <row r="1079" spans="1:2" x14ac:dyDescent="0.25">
      <c r="A1079" s="9">
        <f>'Raw Keno to IGD Accretions'!A1079-(1/60/24)</f>
        <v>42928.999305555553</v>
      </c>
      <c r="B1079" s="10">
        <f>'Raw Keno to IGD Accretions'!B1079</f>
        <v>320</v>
      </c>
    </row>
    <row r="1080" spans="1:2" x14ac:dyDescent="0.25">
      <c r="A1080" s="9">
        <f>'Raw Keno to IGD Accretions'!A1080-(1/60/24)</f>
        <v>42929.999305555553</v>
      </c>
      <c r="B1080" s="10">
        <f>'Raw Keno to IGD Accretions'!B1080</f>
        <v>320</v>
      </c>
    </row>
    <row r="1081" spans="1:2" x14ac:dyDescent="0.25">
      <c r="A1081" s="9">
        <f>'Raw Keno to IGD Accretions'!A1081-(1/60/24)</f>
        <v>42930.999305555553</v>
      </c>
      <c r="B1081" s="10">
        <f>'Raw Keno to IGD Accretions'!B1081</f>
        <v>320</v>
      </c>
    </row>
    <row r="1082" spans="1:2" x14ac:dyDescent="0.25">
      <c r="A1082" s="9">
        <f>'Raw Keno to IGD Accretions'!A1082-(1/60/24)</f>
        <v>42931.999305555553</v>
      </c>
      <c r="B1082" s="10">
        <f>'Raw Keno to IGD Accretions'!B1082</f>
        <v>320</v>
      </c>
    </row>
    <row r="1083" spans="1:2" x14ac:dyDescent="0.25">
      <c r="A1083" s="9">
        <f>'Raw Keno to IGD Accretions'!A1083-(1/60/24)</f>
        <v>42932.999305555553</v>
      </c>
      <c r="B1083" s="10">
        <f>'Raw Keno to IGD Accretions'!B1083</f>
        <v>320</v>
      </c>
    </row>
    <row r="1084" spans="1:2" x14ac:dyDescent="0.25">
      <c r="A1084" s="9">
        <f>'Raw Keno to IGD Accretions'!A1084-(1/60/24)</f>
        <v>42933.999305555553</v>
      </c>
      <c r="B1084" s="10">
        <f>'Raw Keno to IGD Accretions'!B1084</f>
        <v>320</v>
      </c>
    </row>
    <row r="1085" spans="1:2" x14ac:dyDescent="0.25">
      <c r="A1085" s="9">
        <f>'Raw Keno to IGD Accretions'!A1085-(1/60/24)</f>
        <v>42934.999305555553</v>
      </c>
      <c r="B1085" s="10">
        <f>'Raw Keno to IGD Accretions'!B1085</f>
        <v>320</v>
      </c>
    </row>
    <row r="1086" spans="1:2" x14ac:dyDescent="0.25">
      <c r="A1086" s="9">
        <f>'Raw Keno to IGD Accretions'!A1086-(1/60/24)</f>
        <v>42935.999305555553</v>
      </c>
      <c r="B1086" s="10">
        <f>'Raw Keno to IGD Accretions'!B1086</f>
        <v>320</v>
      </c>
    </row>
    <row r="1087" spans="1:2" x14ac:dyDescent="0.25">
      <c r="A1087" s="9">
        <f>'Raw Keno to IGD Accretions'!A1087-(1/60/24)</f>
        <v>42936.999305555553</v>
      </c>
      <c r="B1087" s="10">
        <f>'Raw Keno to IGD Accretions'!B1087</f>
        <v>320</v>
      </c>
    </row>
    <row r="1088" spans="1:2" x14ac:dyDescent="0.25">
      <c r="A1088" s="9">
        <f>'Raw Keno to IGD Accretions'!A1088-(1/60/24)</f>
        <v>42937.999305555553</v>
      </c>
      <c r="B1088" s="10">
        <f>'Raw Keno to IGD Accretions'!B1088</f>
        <v>320</v>
      </c>
    </row>
    <row r="1089" spans="1:2" x14ac:dyDescent="0.25">
      <c r="A1089" s="9">
        <f>'Raw Keno to IGD Accretions'!A1089-(1/60/24)</f>
        <v>42938.999305555553</v>
      </c>
      <c r="B1089" s="10">
        <f>'Raw Keno to IGD Accretions'!B1089</f>
        <v>320</v>
      </c>
    </row>
    <row r="1090" spans="1:2" x14ac:dyDescent="0.25">
      <c r="A1090" s="9">
        <f>'Raw Keno to IGD Accretions'!A1090-(1/60/24)</f>
        <v>42939.999305555553</v>
      </c>
      <c r="B1090" s="10">
        <f>'Raw Keno to IGD Accretions'!B1090</f>
        <v>320</v>
      </c>
    </row>
    <row r="1091" spans="1:2" x14ac:dyDescent="0.25">
      <c r="A1091" s="9">
        <f>'Raw Keno to IGD Accretions'!A1091-(1/60/24)</f>
        <v>42940.999305555553</v>
      </c>
      <c r="B1091" s="10">
        <f>'Raw Keno to IGD Accretions'!B1091</f>
        <v>320</v>
      </c>
    </row>
    <row r="1092" spans="1:2" x14ac:dyDescent="0.25">
      <c r="A1092" s="9">
        <f>'Raw Keno to IGD Accretions'!A1092-(1/60/24)</f>
        <v>42941.999305555553</v>
      </c>
      <c r="B1092" s="10">
        <f>'Raw Keno to IGD Accretions'!B1092</f>
        <v>350</v>
      </c>
    </row>
    <row r="1093" spans="1:2" x14ac:dyDescent="0.25">
      <c r="A1093" s="9">
        <f>'Raw Keno to IGD Accretions'!A1093-(1/60/24)</f>
        <v>42942.999305555553</v>
      </c>
      <c r="B1093" s="10">
        <f>'Raw Keno to IGD Accretions'!B1093</f>
        <v>330</v>
      </c>
    </row>
    <row r="1094" spans="1:2" x14ac:dyDescent="0.25">
      <c r="A1094" s="9">
        <f>'Raw Keno to IGD Accretions'!A1094-(1/60/24)</f>
        <v>42943.999305555553</v>
      </c>
      <c r="B1094" s="10">
        <f>'Raw Keno to IGD Accretions'!B1094</f>
        <v>320</v>
      </c>
    </row>
    <row r="1095" spans="1:2" x14ac:dyDescent="0.25">
      <c r="A1095" s="9">
        <f>'Raw Keno to IGD Accretions'!A1095-(1/60/24)</f>
        <v>42944.999305555553</v>
      </c>
      <c r="B1095" s="10">
        <f>'Raw Keno to IGD Accretions'!B1095</f>
        <v>320</v>
      </c>
    </row>
    <row r="1096" spans="1:2" x14ac:dyDescent="0.25">
      <c r="A1096" s="9">
        <f>'Raw Keno to IGD Accretions'!A1096-(1/60/24)</f>
        <v>42945.999305555553</v>
      </c>
      <c r="B1096" s="10">
        <f>'Raw Keno to IGD Accretions'!B1096</f>
        <v>320</v>
      </c>
    </row>
    <row r="1097" spans="1:2" x14ac:dyDescent="0.25">
      <c r="A1097" s="9">
        <f>'Raw Keno to IGD Accretions'!A1097-(1/60/24)</f>
        <v>42946.999305555553</v>
      </c>
      <c r="B1097" s="10">
        <f>'Raw Keno to IGD Accretions'!B1097</f>
        <v>320</v>
      </c>
    </row>
    <row r="1098" spans="1:2" x14ac:dyDescent="0.25">
      <c r="A1098" s="9">
        <f>'Raw Keno to IGD Accretions'!A1098-(1/60/24)</f>
        <v>42947.999305555553</v>
      </c>
      <c r="B1098" s="10">
        <f>'Raw Keno to IGD Accretions'!B1098</f>
        <v>320</v>
      </c>
    </row>
    <row r="1099" spans="1:2" x14ac:dyDescent="0.25">
      <c r="A1099" s="9">
        <f>'Raw Keno to IGD Accretions'!A1099-(1/60/24)</f>
        <v>42948.999305555553</v>
      </c>
      <c r="B1099" s="10">
        <f>'Raw Keno to IGD Accretions'!B1099</f>
        <v>320</v>
      </c>
    </row>
    <row r="1100" spans="1:2" x14ac:dyDescent="0.25">
      <c r="A1100" s="9">
        <f>'Raw Keno to IGD Accretions'!A1100-(1/60/24)</f>
        <v>42949.999305555553</v>
      </c>
      <c r="B1100" s="10">
        <f>'Raw Keno to IGD Accretions'!B1100</f>
        <v>320</v>
      </c>
    </row>
    <row r="1101" spans="1:2" x14ac:dyDescent="0.25">
      <c r="A1101" s="9">
        <f>'Raw Keno to IGD Accretions'!A1101-(1/60/24)</f>
        <v>42950.999305555553</v>
      </c>
      <c r="B1101" s="10">
        <f>'Raw Keno to IGD Accretions'!B1101</f>
        <v>320</v>
      </c>
    </row>
    <row r="1102" spans="1:2" x14ac:dyDescent="0.25">
      <c r="A1102" s="9">
        <f>'Raw Keno to IGD Accretions'!A1102-(1/60/24)</f>
        <v>42951.999305555553</v>
      </c>
      <c r="B1102" s="10">
        <f>'Raw Keno to IGD Accretions'!B1102</f>
        <v>320</v>
      </c>
    </row>
    <row r="1103" spans="1:2" x14ac:dyDescent="0.25">
      <c r="A1103" s="9">
        <f>'Raw Keno to IGD Accretions'!A1103-(1/60/24)</f>
        <v>42952.999305555553</v>
      </c>
      <c r="B1103" s="10">
        <f>'Raw Keno to IGD Accretions'!B1103</f>
        <v>320</v>
      </c>
    </row>
    <row r="1104" spans="1:2" x14ac:dyDescent="0.25">
      <c r="A1104" s="9">
        <f>'Raw Keno to IGD Accretions'!A1104-(1/60/24)</f>
        <v>42953.999305555553</v>
      </c>
      <c r="B1104" s="10">
        <f>'Raw Keno to IGD Accretions'!B1104</f>
        <v>320</v>
      </c>
    </row>
    <row r="1105" spans="1:2" x14ac:dyDescent="0.25">
      <c r="A1105" s="9">
        <f>'Raw Keno to IGD Accretions'!A1105-(1/60/24)</f>
        <v>42954.999305555553</v>
      </c>
      <c r="B1105" s="10">
        <f>'Raw Keno to IGD Accretions'!B1105</f>
        <v>320</v>
      </c>
    </row>
    <row r="1106" spans="1:2" x14ac:dyDescent="0.25">
      <c r="A1106" s="9">
        <f>'Raw Keno to IGD Accretions'!A1106-(1/60/24)</f>
        <v>42955.999305555553</v>
      </c>
      <c r="B1106" s="10">
        <f>'Raw Keno to IGD Accretions'!B1106</f>
        <v>350</v>
      </c>
    </row>
    <row r="1107" spans="1:2" x14ac:dyDescent="0.25">
      <c r="A1107" s="9">
        <f>'Raw Keno to IGD Accretions'!A1107-(1/60/24)</f>
        <v>42956.999305555553</v>
      </c>
      <c r="B1107" s="10">
        <f>'Raw Keno to IGD Accretions'!B1107</f>
        <v>350</v>
      </c>
    </row>
    <row r="1108" spans="1:2" x14ac:dyDescent="0.25">
      <c r="A1108" s="9">
        <f>'Raw Keno to IGD Accretions'!A1108-(1/60/24)</f>
        <v>42957.999305555553</v>
      </c>
      <c r="B1108" s="10">
        <f>'Raw Keno to IGD Accretions'!B1108</f>
        <v>340</v>
      </c>
    </row>
    <row r="1109" spans="1:2" x14ac:dyDescent="0.25">
      <c r="A1109" s="9">
        <f>'Raw Keno to IGD Accretions'!A1109-(1/60/24)</f>
        <v>42958.999305555553</v>
      </c>
      <c r="B1109" s="10">
        <f>'Raw Keno to IGD Accretions'!B1109</f>
        <v>330</v>
      </c>
    </row>
    <row r="1110" spans="1:2" x14ac:dyDescent="0.25">
      <c r="A1110" s="9">
        <f>'Raw Keno to IGD Accretions'!A1110-(1/60/24)</f>
        <v>42959.999305555553</v>
      </c>
      <c r="B1110" s="10">
        <f>'Raw Keno to IGD Accretions'!B1110</f>
        <v>330</v>
      </c>
    </row>
    <row r="1111" spans="1:2" x14ac:dyDescent="0.25">
      <c r="A1111" s="9">
        <f>'Raw Keno to IGD Accretions'!A1111-(1/60/24)</f>
        <v>42960.999305555553</v>
      </c>
      <c r="B1111" s="10">
        <f>'Raw Keno to IGD Accretions'!B1111</f>
        <v>330</v>
      </c>
    </row>
    <row r="1112" spans="1:2" x14ac:dyDescent="0.25">
      <c r="A1112" s="9">
        <f>'Raw Keno to IGD Accretions'!A1112-(1/60/24)</f>
        <v>42961.999305555553</v>
      </c>
      <c r="B1112" s="10">
        <f>'Raw Keno to IGD Accretions'!B1112</f>
        <v>330</v>
      </c>
    </row>
    <row r="1113" spans="1:2" x14ac:dyDescent="0.25">
      <c r="A1113" s="9">
        <f>'Raw Keno to IGD Accretions'!A1113-(1/60/24)</f>
        <v>42962.999305555553</v>
      </c>
      <c r="B1113" s="10">
        <f>'Raw Keno to IGD Accretions'!B1113</f>
        <v>330</v>
      </c>
    </row>
    <row r="1114" spans="1:2" x14ac:dyDescent="0.25">
      <c r="A1114" s="9">
        <f>'Raw Keno to IGD Accretions'!A1114-(1/60/24)</f>
        <v>42963.999305555553</v>
      </c>
      <c r="B1114" s="10">
        <f>'Raw Keno to IGD Accretions'!B1114</f>
        <v>330</v>
      </c>
    </row>
    <row r="1115" spans="1:2" x14ac:dyDescent="0.25">
      <c r="A1115" s="9">
        <f>'Raw Keno to IGD Accretions'!A1115-(1/60/24)</f>
        <v>42964.999305555553</v>
      </c>
      <c r="B1115" s="10">
        <f>'Raw Keno to IGD Accretions'!B1115</f>
        <v>330</v>
      </c>
    </row>
    <row r="1116" spans="1:2" x14ac:dyDescent="0.25">
      <c r="A1116" s="9">
        <f>'Raw Keno to IGD Accretions'!A1116-(1/60/24)</f>
        <v>42965.999305555553</v>
      </c>
      <c r="B1116" s="10">
        <f>'Raw Keno to IGD Accretions'!B1116</f>
        <v>330</v>
      </c>
    </row>
    <row r="1117" spans="1:2" x14ac:dyDescent="0.25">
      <c r="A1117" s="9">
        <f>'Raw Keno to IGD Accretions'!A1117-(1/60/24)</f>
        <v>42966.999305555553</v>
      </c>
      <c r="B1117" s="10">
        <f>'Raw Keno to IGD Accretions'!B1117</f>
        <v>330</v>
      </c>
    </row>
    <row r="1118" spans="1:2" x14ac:dyDescent="0.25">
      <c r="A1118" s="9">
        <f>'Raw Keno to IGD Accretions'!A1118-(1/60/24)</f>
        <v>42967.999305555553</v>
      </c>
      <c r="B1118" s="10">
        <f>'Raw Keno to IGD Accretions'!B1118</f>
        <v>330</v>
      </c>
    </row>
    <row r="1119" spans="1:2" x14ac:dyDescent="0.25">
      <c r="A1119" s="9">
        <f>'Raw Keno to IGD Accretions'!A1119-(1/60/24)</f>
        <v>42968.999305555553</v>
      </c>
      <c r="B1119" s="10">
        <f>'Raw Keno to IGD Accretions'!B1119</f>
        <v>330</v>
      </c>
    </row>
    <row r="1120" spans="1:2" x14ac:dyDescent="0.25">
      <c r="A1120" s="9">
        <f>'Raw Keno to IGD Accretions'!A1120-(1/60/24)</f>
        <v>42969.999305555553</v>
      </c>
      <c r="B1120" s="10">
        <f>'Raw Keno to IGD Accretions'!B1120</f>
        <v>330</v>
      </c>
    </row>
    <row r="1121" spans="1:2" x14ac:dyDescent="0.25">
      <c r="A1121" s="9">
        <f>'Raw Keno to IGD Accretions'!A1121-(1/60/24)</f>
        <v>42970.999305555553</v>
      </c>
      <c r="B1121" s="10">
        <f>'Raw Keno to IGD Accretions'!B1121</f>
        <v>330</v>
      </c>
    </row>
    <row r="1122" spans="1:2" x14ac:dyDescent="0.25">
      <c r="A1122" s="9">
        <f>'Raw Keno to IGD Accretions'!A1122-(1/60/24)</f>
        <v>42971.999305555553</v>
      </c>
      <c r="B1122" s="10">
        <f>'Raw Keno to IGD Accretions'!B1122</f>
        <v>330</v>
      </c>
    </row>
    <row r="1123" spans="1:2" x14ac:dyDescent="0.25">
      <c r="A1123" s="9">
        <f>'Raw Keno to IGD Accretions'!A1123-(1/60/24)</f>
        <v>42972.999305555553</v>
      </c>
      <c r="B1123" s="10">
        <f>'Raw Keno to IGD Accretions'!B1123</f>
        <v>330</v>
      </c>
    </row>
    <row r="1124" spans="1:2" x14ac:dyDescent="0.25">
      <c r="A1124" s="9">
        <f>'Raw Keno to IGD Accretions'!A1124-(1/60/24)</f>
        <v>42973.999305555553</v>
      </c>
      <c r="B1124" s="10">
        <f>'Raw Keno to IGD Accretions'!B1124</f>
        <v>330</v>
      </c>
    </row>
    <row r="1125" spans="1:2" x14ac:dyDescent="0.25">
      <c r="A1125" s="9">
        <f>'Raw Keno to IGD Accretions'!A1125-(1/60/24)</f>
        <v>42974.999305555553</v>
      </c>
      <c r="B1125" s="10">
        <f>'Raw Keno to IGD Accretions'!B1125</f>
        <v>330</v>
      </c>
    </row>
    <row r="1126" spans="1:2" x14ac:dyDescent="0.25">
      <c r="A1126" s="9">
        <f>'Raw Keno to IGD Accretions'!A1126-(1/60/24)</f>
        <v>42975.999305555553</v>
      </c>
      <c r="B1126" s="10">
        <f>'Raw Keno to IGD Accretions'!B1126</f>
        <v>330</v>
      </c>
    </row>
    <row r="1127" spans="1:2" x14ac:dyDescent="0.25">
      <c r="A1127" s="9">
        <f>'Raw Keno to IGD Accretions'!A1127-(1/60/24)</f>
        <v>42976.999305555553</v>
      </c>
      <c r="B1127" s="10">
        <f>'Raw Keno to IGD Accretions'!B1127</f>
        <v>330</v>
      </c>
    </row>
    <row r="1128" spans="1:2" x14ac:dyDescent="0.25">
      <c r="A1128" s="9">
        <f>'Raw Keno to IGD Accretions'!A1128-(1/60/24)</f>
        <v>42977.999305555553</v>
      </c>
      <c r="B1128" s="10">
        <f>'Raw Keno to IGD Accretions'!B1128</f>
        <v>340</v>
      </c>
    </row>
    <row r="1129" spans="1:2" x14ac:dyDescent="0.25">
      <c r="A1129" s="9">
        <f>'Raw Keno to IGD Accretions'!A1129-(1/60/24)</f>
        <v>42978.999305555553</v>
      </c>
      <c r="B1129" s="10">
        <f>'Raw Keno to IGD Accretions'!B1129</f>
        <v>340</v>
      </c>
    </row>
    <row r="1130" spans="1:2" x14ac:dyDescent="0.25">
      <c r="A1130" s="9">
        <f>'Raw Keno to IGD Accretions'!A1130-(1/60/24)</f>
        <v>42979.999305555553</v>
      </c>
      <c r="B1130" s="10">
        <f>'Raw Keno to IGD Accretions'!B1130</f>
        <v>340</v>
      </c>
    </row>
    <row r="1131" spans="1:2" x14ac:dyDescent="0.25">
      <c r="A1131" s="9">
        <f>'Raw Keno to IGD Accretions'!A1131-(1/60/24)</f>
        <v>42980.999305555553</v>
      </c>
      <c r="B1131" s="10">
        <f>'Raw Keno to IGD Accretions'!B1131</f>
        <v>340</v>
      </c>
    </row>
    <row r="1132" spans="1:2" x14ac:dyDescent="0.25">
      <c r="A1132" s="9">
        <f>'Raw Keno to IGD Accretions'!A1132-(1/60/24)</f>
        <v>42981.999305555553</v>
      </c>
      <c r="B1132" s="10">
        <f>'Raw Keno to IGD Accretions'!B1132</f>
        <v>340</v>
      </c>
    </row>
    <row r="1133" spans="1:2" x14ac:dyDescent="0.25">
      <c r="A1133" s="9">
        <f>'Raw Keno to IGD Accretions'!A1133-(1/60/24)</f>
        <v>42982.999305555553</v>
      </c>
      <c r="B1133" s="10">
        <f>'Raw Keno to IGD Accretions'!B1133</f>
        <v>340</v>
      </c>
    </row>
    <row r="1134" spans="1:2" x14ac:dyDescent="0.25">
      <c r="A1134" s="9">
        <f>'Raw Keno to IGD Accretions'!A1134-(1/60/24)</f>
        <v>42983.999305555553</v>
      </c>
      <c r="B1134" s="10">
        <f>'Raw Keno to IGD Accretions'!B1134</f>
        <v>340</v>
      </c>
    </row>
    <row r="1135" spans="1:2" x14ac:dyDescent="0.25">
      <c r="A1135" s="9">
        <f>'Raw Keno to IGD Accretions'!A1135-(1/60/24)</f>
        <v>42984.999305555553</v>
      </c>
      <c r="B1135" s="10">
        <f>'Raw Keno to IGD Accretions'!B1135</f>
        <v>400</v>
      </c>
    </row>
    <row r="1136" spans="1:2" x14ac:dyDescent="0.25">
      <c r="A1136" s="9">
        <f>'Raw Keno to IGD Accretions'!A1136-(1/60/24)</f>
        <v>42985.999305555553</v>
      </c>
      <c r="B1136" s="10">
        <f>'Raw Keno to IGD Accretions'!B1136</f>
        <v>450</v>
      </c>
    </row>
    <row r="1137" spans="1:2" x14ac:dyDescent="0.25">
      <c r="A1137" s="9">
        <f>'Raw Keno to IGD Accretions'!A1137-(1/60/24)</f>
        <v>42986.999305555553</v>
      </c>
      <c r="B1137" s="10">
        <f>'Raw Keno to IGD Accretions'!B1137</f>
        <v>400</v>
      </c>
    </row>
    <row r="1138" spans="1:2" x14ac:dyDescent="0.25">
      <c r="A1138" s="9">
        <f>'Raw Keno to IGD Accretions'!A1138-(1/60/24)</f>
        <v>42987.999305555553</v>
      </c>
      <c r="B1138" s="10">
        <f>'Raw Keno to IGD Accretions'!B1138</f>
        <v>350</v>
      </c>
    </row>
    <row r="1139" spans="1:2" x14ac:dyDescent="0.25">
      <c r="A1139" s="9">
        <f>'Raw Keno to IGD Accretions'!A1139-(1/60/24)</f>
        <v>42988.999305555553</v>
      </c>
      <c r="B1139" s="10">
        <f>'Raw Keno to IGD Accretions'!B1139</f>
        <v>350</v>
      </c>
    </row>
    <row r="1140" spans="1:2" x14ac:dyDescent="0.25">
      <c r="A1140" s="9">
        <f>'Raw Keno to IGD Accretions'!A1140-(1/60/24)</f>
        <v>42989.999305555553</v>
      </c>
      <c r="B1140" s="10">
        <f>'Raw Keno to IGD Accretions'!B1140</f>
        <v>350</v>
      </c>
    </row>
    <row r="1141" spans="1:2" x14ac:dyDescent="0.25">
      <c r="A1141" s="9">
        <f>'Raw Keno to IGD Accretions'!A1141-(1/60/24)</f>
        <v>42990.999305555553</v>
      </c>
      <c r="B1141" s="10">
        <f>'Raw Keno to IGD Accretions'!B1141</f>
        <v>350</v>
      </c>
    </row>
    <row r="1142" spans="1:2" x14ac:dyDescent="0.25">
      <c r="A1142" s="9">
        <f>'Raw Keno to IGD Accretions'!A1142-(1/60/24)</f>
        <v>42991.999305555553</v>
      </c>
      <c r="B1142" s="10">
        <f>'Raw Keno to IGD Accretions'!B1142</f>
        <v>350</v>
      </c>
    </row>
    <row r="1143" spans="1:2" x14ac:dyDescent="0.25">
      <c r="A1143" s="9">
        <f>'Raw Keno to IGD Accretions'!A1143-(1/60/24)</f>
        <v>42992.999305555553</v>
      </c>
      <c r="B1143" s="10">
        <f>'Raw Keno to IGD Accretions'!B1143</f>
        <v>350</v>
      </c>
    </row>
    <row r="1144" spans="1:2" x14ac:dyDescent="0.25">
      <c r="A1144" s="9">
        <f>'Raw Keno to IGD Accretions'!A1144-(1/60/24)</f>
        <v>42993.999305555553</v>
      </c>
      <c r="B1144" s="10">
        <f>'Raw Keno to IGD Accretions'!B1144</f>
        <v>350</v>
      </c>
    </row>
    <row r="1145" spans="1:2" x14ac:dyDescent="0.25">
      <c r="A1145" s="9">
        <f>'Raw Keno to IGD Accretions'!A1145-(1/60/24)</f>
        <v>42994.999305555553</v>
      </c>
      <c r="B1145" s="10">
        <f>'Raw Keno to IGD Accretions'!B1145</f>
        <v>350</v>
      </c>
    </row>
    <row r="1146" spans="1:2" x14ac:dyDescent="0.25">
      <c r="A1146" s="9">
        <f>'Raw Keno to IGD Accretions'!A1146-(1/60/24)</f>
        <v>42995.999305555553</v>
      </c>
      <c r="B1146" s="10">
        <f>'Raw Keno to IGD Accretions'!B1146</f>
        <v>350</v>
      </c>
    </row>
    <row r="1147" spans="1:2" x14ac:dyDescent="0.25">
      <c r="A1147" s="9">
        <f>'Raw Keno to IGD Accretions'!A1147-(1/60/24)</f>
        <v>42996.999305555553</v>
      </c>
      <c r="B1147" s="10">
        <f>'Raw Keno to IGD Accretions'!B1147</f>
        <v>350</v>
      </c>
    </row>
    <row r="1148" spans="1:2" x14ac:dyDescent="0.25">
      <c r="A1148" s="9">
        <f>'Raw Keno to IGD Accretions'!A1148-(1/60/24)</f>
        <v>42997.999305555553</v>
      </c>
      <c r="B1148" s="10">
        <f>'Raw Keno to IGD Accretions'!B1148</f>
        <v>500</v>
      </c>
    </row>
    <row r="1149" spans="1:2" x14ac:dyDescent="0.25">
      <c r="A1149" s="9">
        <f>'Raw Keno to IGD Accretions'!A1149-(1/60/24)</f>
        <v>42998.999305555553</v>
      </c>
      <c r="B1149" s="10">
        <f>'Raw Keno to IGD Accretions'!B1149</f>
        <v>500</v>
      </c>
    </row>
    <row r="1150" spans="1:2" x14ac:dyDescent="0.25">
      <c r="A1150" s="9">
        <f>'Raw Keno to IGD Accretions'!A1150-(1/60/24)</f>
        <v>42999.999305555553</v>
      </c>
      <c r="B1150" s="10">
        <f>'Raw Keno to IGD Accretions'!B1150</f>
        <v>450</v>
      </c>
    </row>
    <row r="1151" spans="1:2" x14ac:dyDescent="0.25">
      <c r="A1151" s="9">
        <f>'Raw Keno to IGD Accretions'!A1151-(1/60/24)</f>
        <v>43000.999305555553</v>
      </c>
      <c r="B1151" s="10">
        <f>'Raw Keno to IGD Accretions'!B1151</f>
        <v>400</v>
      </c>
    </row>
    <row r="1152" spans="1:2" x14ac:dyDescent="0.25">
      <c r="A1152" s="9">
        <f>'Raw Keno to IGD Accretions'!A1152-(1/60/24)</f>
        <v>43001.999305555553</v>
      </c>
      <c r="B1152" s="10">
        <f>'Raw Keno to IGD Accretions'!B1152</f>
        <v>400</v>
      </c>
    </row>
    <row r="1153" spans="1:2" x14ac:dyDescent="0.25">
      <c r="A1153" s="9">
        <f>'Raw Keno to IGD Accretions'!A1153-(1/60/24)</f>
        <v>43002.999305555553</v>
      </c>
      <c r="B1153" s="10">
        <f>'Raw Keno to IGD Accretions'!B1153</f>
        <v>400</v>
      </c>
    </row>
    <row r="1154" spans="1:2" x14ac:dyDescent="0.25">
      <c r="A1154" s="9">
        <f>'Raw Keno to IGD Accretions'!A1154-(1/60/24)</f>
        <v>43003.999305555553</v>
      </c>
      <c r="B1154" s="10">
        <f>'Raw Keno to IGD Accretions'!B1154</f>
        <v>380</v>
      </c>
    </row>
    <row r="1155" spans="1:2" x14ac:dyDescent="0.25">
      <c r="A1155" s="9">
        <f>'Raw Keno to IGD Accretions'!A1155-(1/60/24)</f>
        <v>43004.999305555553</v>
      </c>
      <c r="B1155" s="10">
        <f>'Raw Keno to IGD Accretions'!B1155</f>
        <v>380</v>
      </c>
    </row>
    <row r="1156" spans="1:2" x14ac:dyDescent="0.25">
      <c r="A1156" s="9">
        <f>'Raw Keno to IGD Accretions'!A1156-(1/60/24)</f>
        <v>43005.999305555553</v>
      </c>
      <c r="B1156" s="10">
        <f>'Raw Keno to IGD Accretions'!B1156</f>
        <v>380</v>
      </c>
    </row>
    <row r="1157" spans="1:2" x14ac:dyDescent="0.25">
      <c r="A1157" s="9">
        <f>'Raw Keno to IGD Accretions'!A1157-(1/60/24)</f>
        <v>43006.999305555553</v>
      </c>
      <c r="B1157" s="10">
        <f>'Raw Keno to IGD Accretions'!B1157</f>
        <v>380</v>
      </c>
    </row>
    <row r="1158" spans="1:2" x14ac:dyDescent="0.25">
      <c r="A1158" s="9">
        <f>'Raw Keno to IGD Accretions'!A1158-(1/60/24)</f>
        <v>43007.999305555553</v>
      </c>
      <c r="B1158" s="10">
        <f>'Raw Keno to IGD Accretions'!B1158</f>
        <v>380</v>
      </c>
    </row>
    <row r="1159" spans="1:2" x14ac:dyDescent="0.25">
      <c r="A1159" s="9">
        <f>'Raw Keno to IGD Accretions'!A1159-(1/60/24)</f>
        <v>43008.999305555553</v>
      </c>
      <c r="B1159" s="10">
        <f>'Raw Keno to IGD Accretions'!B1159</f>
        <v>380</v>
      </c>
    </row>
    <row r="1160" spans="1:2" x14ac:dyDescent="0.25">
      <c r="A1160" s="9">
        <f>'Raw Keno to IGD Accretions'!A1160-(1/60/24)</f>
        <v>43009.999305555553</v>
      </c>
      <c r="B1160" s="10">
        <f>'Raw Keno to IGD Accretions'!B1160</f>
        <v>380</v>
      </c>
    </row>
    <row r="1161" spans="1:2" x14ac:dyDescent="0.25">
      <c r="A1161" s="9">
        <f>'Raw Keno to IGD Accretions'!A1161-(1/60/24)</f>
        <v>43010.999305555553</v>
      </c>
      <c r="B1161" s="10">
        <f>'Raw Keno to IGD Accretions'!B1161</f>
        <v>380</v>
      </c>
    </row>
    <row r="1162" spans="1:2" x14ac:dyDescent="0.25">
      <c r="A1162" s="9">
        <f>'Raw Keno to IGD Accretions'!A1162-(1/60/24)</f>
        <v>43011.999305555553</v>
      </c>
      <c r="B1162" s="10">
        <f>'Raw Keno to IGD Accretions'!B1162</f>
        <v>380</v>
      </c>
    </row>
    <row r="1163" spans="1:2" x14ac:dyDescent="0.25">
      <c r="A1163" s="9">
        <f>'Raw Keno to IGD Accretions'!A1163-(1/60/24)</f>
        <v>43012.999305555553</v>
      </c>
      <c r="B1163" s="10">
        <f>'Raw Keno to IGD Accretions'!B1163</f>
        <v>380</v>
      </c>
    </row>
    <row r="1164" spans="1:2" x14ac:dyDescent="0.25">
      <c r="A1164" s="9">
        <f>'Raw Keno to IGD Accretions'!A1164-(1/60/24)</f>
        <v>43013.999305555553</v>
      </c>
      <c r="B1164" s="10">
        <f>'Raw Keno to IGD Accretions'!B1164</f>
        <v>380</v>
      </c>
    </row>
    <row r="1165" spans="1:2" x14ac:dyDescent="0.25">
      <c r="A1165" s="9">
        <f>'Raw Keno to IGD Accretions'!A1165-(1/60/24)</f>
        <v>43014.999305555553</v>
      </c>
      <c r="B1165" s="10">
        <f>'Raw Keno to IGD Accretions'!B1165</f>
        <v>380</v>
      </c>
    </row>
    <row r="1166" spans="1:2" x14ac:dyDescent="0.25">
      <c r="A1166" s="9">
        <f>'Raw Keno to IGD Accretions'!A1166-(1/60/24)</f>
        <v>43015.999305555553</v>
      </c>
      <c r="B1166" s="10">
        <f>'Raw Keno to IGD Accretions'!B1166</f>
        <v>380</v>
      </c>
    </row>
    <row r="1167" spans="1:2" x14ac:dyDescent="0.25">
      <c r="A1167" s="9">
        <f>'Raw Keno to IGD Accretions'!A1167-(1/60/24)</f>
        <v>43016.999305555553</v>
      </c>
      <c r="B1167" s="10">
        <f>'Raw Keno to IGD Accretions'!B1167</f>
        <v>380</v>
      </c>
    </row>
    <row r="1168" spans="1:2" x14ac:dyDescent="0.25">
      <c r="A1168" s="9">
        <f>'Raw Keno to IGD Accretions'!A1168-(1/60/24)</f>
        <v>43017.999305555553</v>
      </c>
      <c r="B1168" s="10">
        <f>'Raw Keno to IGD Accretions'!B1168</f>
        <v>380</v>
      </c>
    </row>
    <row r="1169" spans="1:2" x14ac:dyDescent="0.25">
      <c r="A1169" s="9">
        <f>'Raw Keno to IGD Accretions'!A1169-(1/60/24)</f>
        <v>43018.999305555553</v>
      </c>
      <c r="B1169" s="10">
        <f>'Raw Keno to IGD Accretions'!B1169</f>
        <v>380</v>
      </c>
    </row>
    <row r="1170" spans="1:2" x14ac:dyDescent="0.25">
      <c r="A1170" s="9">
        <f>'Raw Keno to IGD Accretions'!A1170-(1/60/24)</f>
        <v>43019.999305555553</v>
      </c>
      <c r="B1170" s="10">
        <f>'Raw Keno to IGD Accretions'!B1170</f>
        <v>380</v>
      </c>
    </row>
    <row r="1171" spans="1:2" x14ac:dyDescent="0.25">
      <c r="A1171" s="9">
        <f>'Raw Keno to IGD Accretions'!A1171-(1/60/24)</f>
        <v>43020.999305555553</v>
      </c>
      <c r="B1171" s="10">
        <f>'Raw Keno to IGD Accretions'!B1171</f>
        <v>380</v>
      </c>
    </row>
    <row r="1172" spans="1:2" x14ac:dyDescent="0.25">
      <c r="A1172" s="9">
        <f>'Raw Keno to IGD Accretions'!A1172-(1/60/24)</f>
        <v>43021.999305555553</v>
      </c>
      <c r="B1172" s="10">
        <f>'Raw Keno to IGD Accretions'!B1172</f>
        <v>380</v>
      </c>
    </row>
    <row r="1173" spans="1:2" x14ac:dyDescent="0.25">
      <c r="A1173" s="9">
        <f>'Raw Keno to IGD Accretions'!A1173-(1/60/24)</f>
        <v>43022.999305555553</v>
      </c>
      <c r="B1173" s="10">
        <f>'Raw Keno to IGD Accretions'!B1173</f>
        <v>380</v>
      </c>
    </row>
    <row r="1174" spans="1:2" x14ac:dyDescent="0.25">
      <c r="A1174" s="9">
        <f>'Raw Keno to IGD Accretions'!A1174-(1/60/24)</f>
        <v>43023.999305555553</v>
      </c>
      <c r="B1174" s="10">
        <f>'Raw Keno to IGD Accretions'!B1174</f>
        <v>380</v>
      </c>
    </row>
    <row r="1175" spans="1:2" x14ac:dyDescent="0.25">
      <c r="A1175" s="9">
        <f>'Raw Keno to IGD Accretions'!A1175-(1/60/24)</f>
        <v>43024.999305555553</v>
      </c>
      <c r="B1175" s="10">
        <f>'Raw Keno to IGD Accretions'!B1175</f>
        <v>380</v>
      </c>
    </row>
    <row r="1176" spans="1:2" x14ac:dyDescent="0.25">
      <c r="A1176" s="9">
        <f>'Raw Keno to IGD Accretions'!A1176-(1/60/24)</f>
        <v>43025.999305555553</v>
      </c>
      <c r="B1176" s="10">
        <f>'Raw Keno to IGD Accretions'!B1176</f>
        <v>400</v>
      </c>
    </row>
    <row r="1177" spans="1:2" x14ac:dyDescent="0.25">
      <c r="A1177" s="9">
        <f>'Raw Keno to IGD Accretions'!A1177-(1/60/24)</f>
        <v>43026.999305555553</v>
      </c>
      <c r="B1177" s="10">
        <f>'Raw Keno to IGD Accretions'!B1177</f>
        <v>500</v>
      </c>
    </row>
    <row r="1178" spans="1:2" x14ac:dyDescent="0.25">
      <c r="A1178" s="9">
        <f>'Raw Keno to IGD Accretions'!A1178-(1/60/24)</f>
        <v>43027.999305555553</v>
      </c>
      <c r="B1178" s="10">
        <f>'Raw Keno to IGD Accretions'!B1178</f>
        <v>800</v>
      </c>
    </row>
    <row r="1179" spans="1:2" x14ac:dyDescent="0.25">
      <c r="A1179" s="9">
        <f>'Raw Keno to IGD Accretions'!A1179-(1/60/24)</f>
        <v>43028.999305555553</v>
      </c>
      <c r="B1179" s="10">
        <f>'Raw Keno to IGD Accretions'!B1179</f>
        <v>700</v>
      </c>
    </row>
    <row r="1180" spans="1:2" x14ac:dyDescent="0.25">
      <c r="A1180" s="9">
        <f>'Raw Keno to IGD Accretions'!A1180-(1/60/24)</f>
        <v>43029.999305555553</v>
      </c>
      <c r="B1180" s="10">
        <f>'Raw Keno to IGD Accretions'!B1180</f>
        <v>500</v>
      </c>
    </row>
    <row r="1181" spans="1:2" x14ac:dyDescent="0.25">
      <c r="A1181" s="9">
        <f>'Raw Keno to IGD Accretions'!A1181-(1/60/24)</f>
        <v>43030.999305555553</v>
      </c>
      <c r="B1181" s="10">
        <f>'Raw Keno to IGD Accretions'!B1181</f>
        <v>500</v>
      </c>
    </row>
    <row r="1182" spans="1:2" x14ac:dyDescent="0.25">
      <c r="A1182" s="9">
        <f>'Raw Keno to IGD Accretions'!A1182-(1/60/24)</f>
        <v>43031.999305555553</v>
      </c>
      <c r="B1182" s="10">
        <f>'Raw Keno to IGD Accretions'!B1182</f>
        <v>450</v>
      </c>
    </row>
    <row r="1183" spans="1:2" x14ac:dyDescent="0.25">
      <c r="A1183" s="9">
        <f>'Raw Keno to IGD Accretions'!A1183-(1/60/24)</f>
        <v>43032.999305555553</v>
      </c>
      <c r="B1183" s="10">
        <f>'Raw Keno to IGD Accretions'!B1183</f>
        <v>450</v>
      </c>
    </row>
    <row r="1184" spans="1:2" x14ac:dyDescent="0.25">
      <c r="A1184" s="9">
        <f>'Raw Keno to IGD Accretions'!A1184-(1/60/24)</f>
        <v>43033.999305555553</v>
      </c>
      <c r="B1184" s="10">
        <f>'Raw Keno to IGD Accretions'!B1184</f>
        <v>450</v>
      </c>
    </row>
    <row r="1185" spans="1:2" x14ac:dyDescent="0.25">
      <c r="A1185" s="9">
        <f>'Raw Keno to IGD Accretions'!A1185-(1/60/24)</f>
        <v>43034.999305555553</v>
      </c>
      <c r="B1185" s="10">
        <f>'Raw Keno to IGD Accretions'!B1185</f>
        <v>450</v>
      </c>
    </row>
    <row r="1186" spans="1:2" x14ac:dyDescent="0.25">
      <c r="A1186" s="9">
        <f>'Raw Keno to IGD Accretions'!A1186-(1/60/24)</f>
        <v>43035.999305555553</v>
      </c>
      <c r="B1186" s="10">
        <f>'Raw Keno to IGD Accretions'!B1186</f>
        <v>400</v>
      </c>
    </row>
    <row r="1187" spans="1:2" x14ac:dyDescent="0.25">
      <c r="A1187" s="9">
        <f>'Raw Keno to IGD Accretions'!A1187-(1/60/24)</f>
        <v>43036.999305555553</v>
      </c>
      <c r="B1187" s="10">
        <f>'Raw Keno to IGD Accretions'!B1187</f>
        <v>400</v>
      </c>
    </row>
    <row r="1188" spans="1:2" x14ac:dyDescent="0.25">
      <c r="A1188" s="9">
        <f>'Raw Keno to IGD Accretions'!A1188-(1/60/24)</f>
        <v>43037.999305555553</v>
      </c>
      <c r="B1188" s="10">
        <f>'Raw Keno to IGD Accretions'!B1188</f>
        <v>400</v>
      </c>
    </row>
    <row r="1189" spans="1:2" x14ac:dyDescent="0.25">
      <c r="A1189" s="9">
        <f>'Raw Keno to IGD Accretions'!A1189-(1/60/24)</f>
        <v>43038.999305555553</v>
      </c>
      <c r="B1189" s="10">
        <f>'Raw Keno to IGD Accretions'!B1189</f>
        <v>400</v>
      </c>
    </row>
    <row r="1190" spans="1:2" x14ac:dyDescent="0.25">
      <c r="A1190" s="9">
        <f>'Raw Keno to IGD Accretions'!A1190-(1/60/24)</f>
        <v>43039.999305555553</v>
      </c>
      <c r="B1190" s="10">
        <f>'Raw Keno to IGD Accretions'!B1190</f>
        <v>400</v>
      </c>
    </row>
    <row r="1191" spans="1:2" x14ac:dyDescent="0.25">
      <c r="A1191" s="9">
        <f>'Raw Keno to IGD Accretions'!A1191-(1/60/24)</f>
        <v>43040.999305555553</v>
      </c>
      <c r="B1191" s="10">
        <f>'Raw Keno to IGD Accretions'!B1191</f>
        <v>400</v>
      </c>
    </row>
    <row r="1192" spans="1:2" x14ac:dyDescent="0.25">
      <c r="A1192" s="9">
        <f>'Raw Keno to IGD Accretions'!A1192-(1/60/24)</f>
        <v>43041.999305555553</v>
      </c>
      <c r="B1192" s="10">
        <f>'Raw Keno to IGD Accretions'!B1192</f>
        <v>450</v>
      </c>
    </row>
    <row r="1193" spans="1:2" x14ac:dyDescent="0.25">
      <c r="A1193" s="9">
        <f>'Raw Keno to IGD Accretions'!A1193-(1/60/24)</f>
        <v>43042.999305555553</v>
      </c>
      <c r="B1193" s="10">
        <f>'Raw Keno to IGD Accretions'!B1193</f>
        <v>850</v>
      </c>
    </row>
    <row r="1194" spans="1:2" x14ac:dyDescent="0.25">
      <c r="A1194" s="9">
        <f>'Raw Keno to IGD Accretions'!A1194-(1/60/24)</f>
        <v>43043.999305555553</v>
      </c>
      <c r="B1194" s="10">
        <f>'Raw Keno to IGD Accretions'!B1194</f>
        <v>800</v>
      </c>
    </row>
    <row r="1195" spans="1:2" x14ac:dyDescent="0.25">
      <c r="A1195" s="9">
        <f>'Raw Keno to IGD Accretions'!A1195-(1/60/24)</f>
        <v>43044.999305555553</v>
      </c>
      <c r="B1195" s="10">
        <f>'Raw Keno to IGD Accretions'!B1195</f>
        <v>600</v>
      </c>
    </row>
    <row r="1196" spans="1:2" x14ac:dyDescent="0.25">
      <c r="A1196" s="9">
        <f>'Raw Keno to IGD Accretions'!A1196-(1/60/24)</f>
        <v>43045.999305555553</v>
      </c>
      <c r="B1196" s="10">
        <f>'Raw Keno to IGD Accretions'!B1196</f>
        <v>550</v>
      </c>
    </row>
    <row r="1197" spans="1:2" x14ac:dyDescent="0.25">
      <c r="A1197" s="9">
        <f>'Raw Keno to IGD Accretions'!A1197-(1/60/24)</f>
        <v>43046.999305555553</v>
      </c>
      <c r="B1197" s="10">
        <f>'Raw Keno to IGD Accretions'!B1197</f>
        <v>450</v>
      </c>
    </row>
    <row r="1198" spans="1:2" x14ac:dyDescent="0.25">
      <c r="A1198" s="9">
        <f>'Raw Keno to IGD Accretions'!A1198-(1/60/24)</f>
        <v>43047.999305555553</v>
      </c>
      <c r="B1198" s="10">
        <f>'Raw Keno to IGD Accretions'!B1198</f>
        <v>700</v>
      </c>
    </row>
    <row r="1199" spans="1:2" x14ac:dyDescent="0.25">
      <c r="A1199" s="9">
        <f>'Raw Keno to IGD Accretions'!A1199-(1/60/24)</f>
        <v>43048.999305555553</v>
      </c>
      <c r="B1199" s="10">
        <f>'Raw Keno to IGD Accretions'!B1199</f>
        <v>800</v>
      </c>
    </row>
    <row r="1200" spans="1:2" x14ac:dyDescent="0.25">
      <c r="A1200" s="9">
        <f>'Raw Keno to IGD Accretions'!A1200-(1/60/24)</f>
        <v>43049.999305555553</v>
      </c>
      <c r="B1200" s="10">
        <f>'Raw Keno to IGD Accretions'!B1200</f>
        <v>600</v>
      </c>
    </row>
    <row r="1201" spans="1:2" x14ac:dyDescent="0.25">
      <c r="A1201" s="9">
        <f>'Raw Keno to IGD Accretions'!A1201-(1/60/24)</f>
        <v>43050.999305555553</v>
      </c>
      <c r="B1201" s="10">
        <f>'Raw Keno to IGD Accretions'!B1201</f>
        <v>450</v>
      </c>
    </row>
    <row r="1202" spans="1:2" x14ac:dyDescent="0.25">
      <c r="A1202" s="9">
        <f>'Raw Keno to IGD Accretions'!A1202-(1/60/24)</f>
        <v>43051.999305555553</v>
      </c>
      <c r="B1202" s="10">
        <f>'Raw Keno to IGD Accretions'!B1202</f>
        <v>500</v>
      </c>
    </row>
    <row r="1203" spans="1:2" x14ac:dyDescent="0.25">
      <c r="A1203" s="9">
        <f>'Raw Keno to IGD Accretions'!A1203-(1/60/24)</f>
        <v>43052.999305555553</v>
      </c>
      <c r="B1203" s="10">
        <f>'Raw Keno to IGD Accretions'!B1203</f>
        <v>500</v>
      </c>
    </row>
    <row r="1204" spans="1:2" x14ac:dyDescent="0.25">
      <c r="A1204" s="9">
        <f>'Raw Keno to IGD Accretions'!A1204-(1/60/24)</f>
        <v>43053.999305555553</v>
      </c>
      <c r="B1204" s="10">
        <f>'Raw Keno to IGD Accretions'!B1204</f>
        <v>500</v>
      </c>
    </row>
    <row r="1205" spans="1:2" x14ac:dyDescent="0.25">
      <c r="A1205" s="9">
        <f>'Raw Keno to IGD Accretions'!A1205-(1/60/24)</f>
        <v>43054.999305555553</v>
      </c>
      <c r="B1205" s="10">
        <f>'Raw Keno to IGD Accretions'!B1205</f>
        <v>500</v>
      </c>
    </row>
    <row r="1206" spans="1:2" x14ac:dyDescent="0.25">
      <c r="A1206" s="9">
        <f>'Raw Keno to IGD Accretions'!A1206-(1/60/24)</f>
        <v>43055.999305555553</v>
      </c>
      <c r="B1206" s="10">
        <f>'Raw Keno to IGD Accretions'!B1206</f>
        <v>550</v>
      </c>
    </row>
    <row r="1207" spans="1:2" x14ac:dyDescent="0.25">
      <c r="A1207" s="9">
        <f>'Raw Keno to IGD Accretions'!A1207-(1/60/24)</f>
        <v>43056.999305555553</v>
      </c>
      <c r="B1207" s="10">
        <f>'Raw Keno to IGD Accretions'!B1207</f>
        <v>500</v>
      </c>
    </row>
    <row r="1208" spans="1:2" x14ac:dyDescent="0.25">
      <c r="A1208" s="9">
        <f>'Raw Keno to IGD Accretions'!A1208-(1/60/24)</f>
        <v>43057.999305555553</v>
      </c>
      <c r="B1208" s="10">
        <f>'Raw Keno to IGD Accretions'!B1208</f>
        <v>400</v>
      </c>
    </row>
    <row r="1209" spans="1:2" x14ac:dyDescent="0.25">
      <c r="A1209" s="9">
        <f>'Raw Keno to IGD Accretions'!A1209-(1/60/24)</f>
        <v>43058.999305555553</v>
      </c>
      <c r="B1209" s="10">
        <f>'Raw Keno to IGD Accretions'!B1209</f>
        <v>450</v>
      </c>
    </row>
    <row r="1210" spans="1:2" x14ac:dyDescent="0.25">
      <c r="A1210" s="9">
        <f>'Raw Keno to IGD Accretions'!A1210-(1/60/24)</f>
        <v>43059.999305555553</v>
      </c>
      <c r="B1210" s="10">
        <f>'Raw Keno to IGD Accretions'!B1210</f>
        <v>450</v>
      </c>
    </row>
    <row r="1211" spans="1:2" x14ac:dyDescent="0.25">
      <c r="A1211" s="9">
        <f>'Raw Keno to IGD Accretions'!A1211-(1/60/24)</f>
        <v>43060.999305555553</v>
      </c>
      <c r="B1211" s="10">
        <f>'Raw Keno to IGD Accretions'!B1211</f>
        <v>450</v>
      </c>
    </row>
    <row r="1212" spans="1:2" x14ac:dyDescent="0.25">
      <c r="A1212" s="9">
        <f>'Raw Keno to IGD Accretions'!A1212-(1/60/24)</f>
        <v>43061.999305555553</v>
      </c>
      <c r="B1212" s="10">
        <f>'Raw Keno to IGD Accretions'!B1212</f>
        <v>350</v>
      </c>
    </row>
    <row r="1213" spans="1:2" x14ac:dyDescent="0.25">
      <c r="A1213" s="9">
        <f>'Raw Keno to IGD Accretions'!A1213-(1/60/24)</f>
        <v>43062.999305555553</v>
      </c>
      <c r="B1213" s="10">
        <f>'Raw Keno to IGD Accretions'!B1213</f>
        <v>400</v>
      </c>
    </row>
    <row r="1214" spans="1:2" x14ac:dyDescent="0.25">
      <c r="A1214" s="9">
        <f>'Raw Keno to IGD Accretions'!A1214-(1/60/24)</f>
        <v>43063.999305555553</v>
      </c>
      <c r="B1214" s="10">
        <f>'Raw Keno to IGD Accretions'!B1214</f>
        <v>350</v>
      </c>
    </row>
    <row r="1215" spans="1:2" x14ac:dyDescent="0.25">
      <c r="A1215" s="9">
        <f>'Raw Keno to IGD Accretions'!A1215-(1/60/24)</f>
        <v>43064.999305555553</v>
      </c>
      <c r="B1215" s="10">
        <f>'Raw Keno to IGD Accretions'!B1215</f>
        <v>400</v>
      </c>
    </row>
    <row r="1216" spans="1:2" x14ac:dyDescent="0.25">
      <c r="A1216" s="9">
        <f>'Raw Keno to IGD Accretions'!A1216-(1/60/24)</f>
        <v>43065.999305555553</v>
      </c>
      <c r="B1216" s="10">
        <f>'Raw Keno to IGD Accretions'!B1216</f>
        <v>450</v>
      </c>
    </row>
    <row r="1217" spans="1:2" x14ac:dyDescent="0.25">
      <c r="A1217" s="9">
        <f>'Raw Keno to IGD Accretions'!A1217-(1/60/24)</f>
        <v>43066.999305555553</v>
      </c>
      <c r="B1217" s="10">
        <f>'Raw Keno to IGD Accretions'!B1217</f>
        <v>400</v>
      </c>
    </row>
    <row r="1218" spans="1:2" x14ac:dyDescent="0.25">
      <c r="A1218" s="9">
        <f>'Raw Keno to IGD Accretions'!A1218-(1/60/24)</f>
        <v>43067.999305555553</v>
      </c>
      <c r="B1218" s="10">
        <f>'Raw Keno to IGD Accretions'!B1218</f>
        <v>350</v>
      </c>
    </row>
    <row r="1219" spans="1:2" x14ac:dyDescent="0.25">
      <c r="A1219" s="9">
        <f>'Raw Keno to IGD Accretions'!A1219-(1/60/24)</f>
        <v>43068.999305555553</v>
      </c>
      <c r="B1219" s="10">
        <f>'Raw Keno to IGD Accretions'!B1219</f>
        <v>350</v>
      </c>
    </row>
    <row r="1220" spans="1:2" x14ac:dyDescent="0.25">
      <c r="A1220" s="9">
        <f>'Raw Keno to IGD Accretions'!A1220-(1/60/24)</f>
        <v>43069.999305555553</v>
      </c>
      <c r="B1220" s="10">
        <f>'Raw Keno to IGD Accretions'!B1220</f>
        <v>350</v>
      </c>
    </row>
    <row r="1221" spans="1:2" x14ac:dyDescent="0.25">
      <c r="A1221" s="9">
        <f>'Raw Keno to IGD Accretions'!A1221-(1/60/24)</f>
        <v>43070.999305555553</v>
      </c>
      <c r="B1221" s="10">
        <f>'Raw Keno to IGD Accretions'!B1221</f>
        <v>450</v>
      </c>
    </row>
    <row r="1222" spans="1:2" x14ac:dyDescent="0.25">
      <c r="A1222" s="9">
        <f>'Raw Keno to IGD Accretions'!A1222-(1/60/24)</f>
        <v>43071.999305555553</v>
      </c>
      <c r="B1222" s="10">
        <f>'Raw Keno to IGD Accretions'!B1222</f>
        <v>500</v>
      </c>
    </row>
    <row r="1223" spans="1:2" x14ac:dyDescent="0.25">
      <c r="A1223" s="9">
        <f>'Raw Keno to IGD Accretions'!A1223-(1/60/24)</f>
        <v>43072.999305555553</v>
      </c>
      <c r="B1223" s="10">
        <f>'Raw Keno to IGD Accretions'!B1223</f>
        <v>450</v>
      </c>
    </row>
    <row r="1224" spans="1:2" x14ac:dyDescent="0.25">
      <c r="A1224" s="9">
        <f>'Raw Keno to IGD Accretions'!A1224-(1/60/24)</f>
        <v>43073.999305555553</v>
      </c>
      <c r="B1224" s="10">
        <f>'Raw Keno to IGD Accretions'!B1224</f>
        <v>400</v>
      </c>
    </row>
    <row r="1225" spans="1:2" x14ac:dyDescent="0.25">
      <c r="A1225" s="9">
        <f>'Raw Keno to IGD Accretions'!A1225-(1/60/24)</f>
        <v>43074.999305555553</v>
      </c>
      <c r="B1225" s="10">
        <f>'Raw Keno to IGD Accretions'!B1225</f>
        <v>450</v>
      </c>
    </row>
    <row r="1226" spans="1:2" x14ac:dyDescent="0.25">
      <c r="A1226" s="9">
        <f>'Raw Keno to IGD Accretions'!A1226-(1/60/24)</f>
        <v>43075.999305555553</v>
      </c>
      <c r="B1226" s="10">
        <f>'Raw Keno to IGD Accretions'!B1226</f>
        <v>450</v>
      </c>
    </row>
    <row r="1227" spans="1:2" x14ac:dyDescent="0.25">
      <c r="A1227" s="9">
        <f>'Raw Keno to IGD Accretions'!A1227-(1/60/24)</f>
        <v>43076.999305555553</v>
      </c>
      <c r="B1227" s="10">
        <f>'Raw Keno to IGD Accretions'!B1227</f>
        <v>450</v>
      </c>
    </row>
    <row r="1228" spans="1:2" x14ac:dyDescent="0.25">
      <c r="A1228" s="9">
        <f>'Raw Keno to IGD Accretions'!A1228-(1/60/24)</f>
        <v>43077.999305555553</v>
      </c>
      <c r="B1228" s="10">
        <f>'Raw Keno to IGD Accretions'!B1228</f>
        <v>450</v>
      </c>
    </row>
    <row r="1229" spans="1:2" x14ac:dyDescent="0.25">
      <c r="A1229" s="9">
        <f>'Raw Keno to IGD Accretions'!A1229-(1/60/24)</f>
        <v>43078.999305555553</v>
      </c>
      <c r="B1229" s="10">
        <f>'Raw Keno to IGD Accretions'!B1229</f>
        <v>450</v>
      </c>
    </row>
    <row r="1230" spans="1:2" x14ac:dyDescent="0.25">
      <c r="A1230" s="9">
        <f>'Raw Keno to IGD Accretions'!A1230-(1/60/24)</f>
        <v>43079.999305555553</v>
      </c>
      <c r="B1230" s="10">
        <f>'Raw Keno to IGD Accretions'!B1230</f>
        <v>450</v>
      </c>
    </row>
    <row r="1231" spans="1:2" x14ac:dyDescent="0.25">
      <c r="A1231" s="9">
        <f>'Raw Keno to IGD Accretions'!A1231-(1/60/24)</f>
        <v>43080.999305555553</v>
      </c>
      <c r="B1231" s="10">
        <f>'Raw Keno to IGD Accretions'!B1231</f>
        <v>450</v>
      </c>
    </row>
    <row r="1232" spans="1:2" x14ac:dyDescent="0.25">
      <c r="A1232" s="9">
        <f>'Raw Keno to IGD Accretions'!A1232-(1/60/24)</f>
        <v>43081.999305555553</v>
      </c>
      <c r="B1232" s="10">
        <f>'Raw Keno to IGD Accretions'!B1232</f>
        <v>450</v>
      </c>
    </row>
    <row r="1233" spans="1:2" x14ac:dyDescent="0.25">
      <c r="A1233" s="9">
        <f>'Raw Keno to IGD Accretions'!A1233-(1/60/24)</f>
        <v>43082.999305555553</v>
      </c>
      <c r="B1233" s="10">
        <f>'Raw Keno to IGD Accretions'!B1233</f>
        <v>450</v>
      </c>
    </row>
    <row r="1234" spans="1:2" x14ac:dyDescent="0.25">
      <c r="A1234" s="9">
        <f>'Raw Keno to IGD Accretions'!A1234-(1/60/24)</f>
        <v>43083.999305555553</v>
      </c>
      <c r="B1234" s="10">
        <f>'Raw Keno to IGD Accretions'!B1234</f>
        <v>400</v>
      </c>
    </row>
    <row r="1235" spans="1:2" x14ac:dyDescent="0.25">
      <c r="A1235" s="9">
        <f>'Raw Keno to IGD Accretions'!A1235-(1/60/24)</f>
        <v>43084.999305555553</v>
      </c>
      <c r="B1235" s="10">
        <f>'Raw Keno to IGD Accretions'!B1235</f>
        <v>400</v>
      </c>
    </row>
    <row r="1236" spans="1:2" x14ac:dyDescent="0.25">
      <c r="A1236" s="9">
        <f>'Raw Keno to IGD Accretions'!A1236-(1/60/24)</f>
        <v>43085.999305555553</v>
      </c>
      <c r="B1236" s="10">
        <f>'Raw Keno to IGD Accretions'!B1236</f>
        <v>400</v>
      </c>
    </row>
    <row r="1237" spans="1:2" x14ac:dyDescent="0.25">
      <c r="A1237" s="9">
        <f>'Raw Keno to IGD Accretions'!A1237-(1/60/24)</f>
        <v>43086.999305555553</v>
      </c>
      <c r="B1237" s="10">
        <f>'Raw Keno to IGD Accretions'!B1237</f>
        <v>400</v>
      </c>
    </row>
    <row r="1238" spans="1:2" x14ac:dyDescent="0.25">
      <c r="A1238" s="9">
        <f>'Raw Keno to IGD Accretions'!A1238-(1/60/24)</f>
        <v>43087.999305555553</v>
      </c>
      <c r="B1238" s="10">
        <f>'Raw Keno to IGD Accretions'!B1238</f>
        <v>400</v>
      </c>
    </row>
    <row r="1239" spans="1:2" x14ac:dyDescent="0.25">
      <c r="A1239" s="9">
        <f>'Raw Keno to IGD Accretions'!A1239-(1/60/24)</f>
        <v>43088.999305555553</v>
      </c>
      <c r="B1239" s="10">
        <f>'Raw Keno to IGD Accretions'!B1239</f>
        <v>450</v>
      </c>
    </row>
    <row r="1240" spans="1:2" x14ac:dyDescent="0.25">
      <c r="A1240" s="9">
        <f>'Raw Keno to IGD Accretions'!A1240-(1/60/24)</f>
        <v>43089.999305555553</v>
      </c>
      <c r="B1240" s="10">
        <f>'Raw Keno to IGD Accretions'!B1240</f>
        <v>400</v>
      </c>
    </row>
    <row r="1241" spans="1:2" x14ac:dyDescent="0.25">
      <c r="A1241" s="9">
        <f>'Raw Keno to IGD Accretions'!A1241-(1/60/24)</f>
        <v>43090.999305555553</v>
      </c>
      <c r="B1241" s="10">
        <f>'Raw Keno to IGD Accretions'!B1241</f>
        <v>400</v>
      </c>
    </row>
    <row r="1242" spans="1:2" x14ac:dyDescent="0.25">
      <c r="A1242" s="9">
        <f>'Raw Keno to IGD Accretions'!A1242-(1/60/24)</f>
        <v>43091.999305555553</v>
      </c>
      <c r="B1242" s="10">
        <f>'Raw Keno to IGD Accretions'!B1242</f>
        <v>400</v>
      </c>
    </row>
    <row r="1243" spans="1:2" x14ac:dyDescent="0.25">
      <c r="A1243" s="9">
        <f>'Raw Keno to IGD Accretions'!A1243-(1/60/24)</f>
        <v>43092.999305555553</v>
      </c>
      <c r="B1243" s="10">
        <f>'Raw Keno to IGD Accretions'!B1243</f>
        <v>400</v>
      </c>
    </row>
    <row r="1244" spans="1:2" x14ac:dyDescent="0.25">
      <c r="A1244" s="9">
        <f>'Raw Keno to IGD Accretions'!A1244-(1/60/24)</f>
        <v>43093.999305555553</v>
      </c>
      <c r="B1244" s="10">
        <f>'Raw Keno to IGD Accretions'!B1244</f>
        <v>400</v>
      </c>
    </row>
    <row r="1245" spans="1:2" x14ac:dyDescent="0.25">
      <c r="A1245" s="9">
        <f>'Raw Keno to IGD Accretions'!A1245-(1/60/24)</f>
        <v>43094.999305555553</v>
      </c>
      <c r="B1245" s="10">
        <f>'Raw Keno to IGD Accretions'!B1245</f>
        <v>400</v>
      </c>
    </row>
    <row r="1246" spans="1:2" x14ac:dyDescent="0.25">
      <c r="A1246" s="9">
        <f>'Raw Keno to IGD Accretions'!A1246-(1/60/24)</f>
        <v>43095.999305555553</v>
      </c>
      <c r="B1246" s="10">
        <f>'Raw Keno to IGD Accretions'!B1246</f>
        <v>450</v>
      </c>
    </row>
    <row r="1247" spans="1:2" x14ac:dyDescent="0.25">
      <c r="A1247" s="9">
        <f>'Raw Keno to IGD Accretions'!A1247-(1/60/24)</f>
        <v>43096.999305555553</v>
      </c>
      <c r="B1247" s="10">
        <f>'Raw Keno to IGD Accretions'!B1247</f>
        <v>450</v>
      </c>
    </row>
    <row r="1248" spans="1:2" x14ac:dyDescent="0.25">
      <c r="A1248" s="9">
        <f>'Raw Keno to IGD Accretions'!A1248-(1/60/24)</f>
        <v>43097.999305555553</v>
      </c>
      <c r="B1248" s="10">
        <f>'Raw Keno to IGD Accretions'!B1248</f>
        <v>400</v>
      </c>
    </row>
    <row r="1249" spans="1:2" x14ac:dyDescent="0.25">
      <c r="A1249" s="9">
        <f>'Raw Keno to IGD Accretions'!A1249-(1/60/24)</f>
        <v>43098.999305555553</v>
      </c>
      <c r="B1249" s="10">
        <f>'Raw Keno to IGD Accretions'!B1249</f>
        <v>450</v>
      </c>
    </row>
    <row r="1250" spans="1:2" x14ac:dyDescent="0.25">
      <c r="A1250" s="9">
        <f>'Raw Keno to IGD Accretions'!A1250-(1/60/24)</f>
        <v>43099.999305555553</v>
      </c>
      <c r="B1250" s="10">
        <f>'Raw Keno to IGD Accretions'!B1250</f>
        <v>450</v>
      </c>
    </row>
    <row r="1251" spans="1:2" x14ac:dyDescent="0.25">
      <c r="A1251" s="9">
        <f>'Raw Keno to IGD Accretions'!A1251-(1/60/24)</f>
        <v>43100.999305555553</v>
      </c>
      <c r="B1251" s="10">
        <f>'Raw Keno to IGD Accretions'!B1251</f>
        <v>400</v>
      </c>
    </row>
    <row r="1252" spans="1:2" x14ac:dyDescent="0.25">
      <c r="A1252" s="9">
        <f>'Raw Keno to IGD Accretions'!A1252-(1/60/24)</f>
        <v>43101.999305555553</v>
      </c>
      <c r="B1252" s="10">
        <f>'Raw Keno to IGD Accretions'!B1252</f>
        <v>400</v>
      </c>
    </row>
    <row r="1253" spans="1:2" x14ac:dyDescent="0.25">
      <c r="A1253" s="9">
        <f>'Raw Keno to IGD Accretions'!A1253-(1/60/24)</f>
        <v>43102.999305555553</v>
      </c>
      <c r="B1253" s="10">
        <f>'Raw Keno to IGD Accretions'!B1253</f>
        <v>400</v>
      </c>
    </row>
    <row r="1254" spans="1:2" x14ac:dyDescent="0.25">
      <c r="A1254" s="9">
        <f>'Raw Keno to IGD Accretions'!A1254-(1/60/24)</f>
        <v>43103.999305555553</v>
      </c>
      <c r="B1254" s="10">
        <f>'Raw Keno to IGD Accretions'!B1254</f>
        <v>400</v>
      </c>
    </row>
    <row r="1255" spans="1:2" x14ac:dyDescent="0.25">
      <c r="A1255" s="9">
        <f>'Raw Keno to IGD Accretions'!A1255-(1/60/24)</f>
        <v>43104.999305555553</v>
      </c>
      <c r="B1255" s="10">
        <f>'Raw Keno to IGD Accretions'!B1255</f>
        <v>450</v>
      </c>
    </row>
    <row r="1256" spans="1:2" x14ac:dyDescent="0.25">
      <c r="A1256" s="9">
        <f>'Raw Keno to IGD Accretions'!A1256-(1/60/24)</f>
        <v>43105.999305555553</v>
      </c>
      <c r="B1256" s="10">
        <f>'Raw Keno to IGD Accretions'!B1256</f>
        <v>500</v>
      </c>
    </row>
    <row r="1257" spans="1:2" x14ac:dyDescent="0.25">
      <c r="A1257" s="9">
        <f>'Raw Keno to IGD Accretions'!A1257-(1/60/24)</f>
        <v>43106.999305555553</v>
      </c>
      <c r="B1257" s="10">
        <f>'Raw Keno to IGD Accretions'!B1257</f>
        <v>450</v>
      </c>
    </row>
    <row r="1258" spans="1:2" x14ac:dyDescent="0.25">
      <c r="A1258" s="9">
        <f>'Raw Keno to IGD Accretions'!A1258-(1/60/24)</f>
        <v>43107.999305555553</v>
      </c>
      <c r="B1258" s="10">
        <f>'Raw Keno to IGD Accretions'!B1258</f>
        <v>450</v>
      </c>
    </row>
    <row r="1259" spans="1:2" x14ac:dyDescent="0.25">
      <c r="A1259" s="9">
        <f>'Raw Keno to IGD Accretions'!A1259-(1/60/24)</f>
        <v>43108.999305555553</v>
      </c>
      <c r="B1259" s="10">
        <f>'Raw Keno to IGD Accretions'!B1259</f>
        <v>450</v>
      </c>
    </row>
    <row r="1260" spans="1:2" x14ac:dyDescent="0.25">
      <c r="A1260" s="9">
        <f>'Raw Keno to IGD Accretions'!A1260-(1/60/24)</f>
        <v>43109.999305555553</v>
      </c>
      <c r="B1260" s="10">
        <f>'Raw Keno to IGD Accretions'!B1260</f>
        <v>500</v>
      </c>
    </row>
    <row r="1261" spans="1:2" x14ac:dyDescent="0.25">
      <c r="A1261" s="9">
        <f>'Raw Keno to IGD Accretions'!A1261-(1/60/24)</f>
        <v>43110.999305555553</v>
      </c>
      <c r="B1261" s="10">
        <f>'Raw Keno to IGD Accretions'!B1261</f>
        <v>550</v>
      </c>
    </row>
    <row r="1262" spans="1:2" x14ac:dyDescent="0.25">
      <c r="A1262" s="9">
        <f>'Raw Keno to IGD Accretions'!A1262-(1/60/24)</f>
        <v>43111.999305555553</v>
      </c>
      <c r="B1262" s="10">
        <f>'Raw Keno to IGD Accretions'!B1262</f>
        <v>500</v>
      </c>
    </row>
    <row r="1263" spans="1:2" x14ac:dyDescent="0.25">
      <c r="A1263" s="9">
        <f>'Raw Keno to IGD Accretions'!A1263-(1/60/24)</f>
        <v>43112.999305555553</v>
      </c>
      <c r="B1263" s="10">
        <f>'Raw Keno to IGD Accretions'!B1263</f>
        <v>450</v>
      </c>
    </row>
    <row r="1264" spans="1:2" x14ac:dyDescent="0.25">
      <c r="A1264" s="9">
        <f>'Raw Keno to IGD Accretions'!A1264-(1/60/24)</f>
        <v>43113.999305555553</v>
      </c>
      <c r="B1264" s="10">
        <f>'Raw Keno to IGD Accretions'!B1264</f>
        <v>450</v>
      </c>
    </row>
    <row r="1265" spans="1:2" x14ac:dyDescent="0.25">
      <c r="A1265" s="9">
        <f>'Raw Keno to IGD Accretions'!A1265-(1/60/24)</f>
        <v>43114.999305555553</v>
      </c>
      <c r="B1265" s="10">
        <f>'Raw Keno to IGD Accretions'!B1265</f>
        <v>450</v>
      </c>
    </row>
    <row r="1266" spans="1:2" x14ac:dyDescent="0.25">
      <c r="A1266" s="9">
        <f>'Raw Keno to IGD Accretions'!A1266-(1/60/24)</f>
        <v>43115.999305555553</v>
      </c>
      <c r="B1266" s="10">
        <f>'Raw Keno to IGD Accretions'!B1266</f>
        <v>450</v>
      </c>
    </row>
    <row r="1267" spans="1:2" x14ac:dyDescent="0.25">
      <c r="A1267" s="9">
        <f>'Raw Keno to IGD Accretions'!A1267-(1/60/24)</f>
        <v>43116.999305555553</v>
      </c>
      <c r="B1267" s="10">
        <f>'Raw Keno to IGD Accretions'!B1267</f>
        <v>450</v>
      </c>
    </row>
    <row r="1268" spans="1:2" x14ac:dyDescent="0.25">
      <c r="A1268" s="9">
        <f>'Raw Keno to IGD Accretions'!A1268-(1/60/24)</f>
        <v>43117.999305555553</v>
      </c>
      <c r="B1268" s="10">
        <f>'Raw Keno to IGD Accretions'!B1268</f>
        <v>500</v>
      </c>
    </row>
    <row r="1269" spans="1:2" x14ac:dyDescent="0.25">
      <c r="A1269" s="9">
        <f>'Raw Keno to IGD Accretions'!A1269-(1/60/24)</f>
        <v>43118.999305555553</v>
      </c>
      <c r="B1269" s="10">
        <f>'Raw Keno to IGD Accretions'!B1269</f>
        <v>500</v>
      </c>
    </row>
    <row r="1270" spans="1:2" x14ac:dyDescent="0.25">
      <c r="A1270" s="9">
        <f>'Raw Keno to IGD Accretions'!A1270-(1/60/24)</f>
        <v>43119.999305555553</v>
      </c>
      <c r="B1270" s="10">
        <f>'Raw Keno to IGD Accretions'!B1270</f>
        <v>500</v>
      </c>
    </row>
    <row r="1271" spans="1:2" x14ac:dyDescent="0.25">
      <c r="A1271" s="9">
        <f>'Raw Keno to IGD Accretions'!A1271-(1/60/24)</f>
        <v>43120.999305555553</v>
      </c>
      <c r="B1271" s="10">
        <f>'Raw Keno to IGD Accretions'!B1271</f>
        <v>450</v>
      </c>
    </row>
    <row r="1272" spans="1:2" x14ac:dyDescent="0.25">
      <c r="A1272" s="9">
        <f>'Raw Keno to IGD Accretions'!A1272-(1/60/24)</f>
        <v>43121.999305555553</v>
      </c>
      <c r="B1272" s="10">
        <f>'Raw Keno to IGD Accretions'!B1272</f>
        <v>450</v>
      </c>
    </row>
    <row r="1273" spans="1:2" x14ac:dyDescent="0.25">
      <c r="A1273" s="9">
        <f>'Raw Keno to IGD Accretions'!A1273-(1/60/24)</f>
        <v>43122.999305555553</v>
      </c>
      <c r="B1273" s="10">
        <f>'Raw Keno to IGD Accretions'!B1273</f>
        <v>550</v>
      </c>
    </row>
    <row r="1274" spans="1:2" x14ac:dyDescent="0.25">
      <c r="A1274" s="9">
        <f>'Raw Keno to IGD Accretions'!A1274-(1/60/24)</f>
        <v>43123.999305555553</v>
      </c>
      <c r="B1274" s="10">
        <f>'Raw Keno to IGD Accretions'!B1274</f>
        <v>500</v>
      </c>
    </row>
    <row r="1275" spans="1:2" x14ac:dyDescent="0.25">
      <c r="A1275" s="9">
        <f>'Raw Keno to IGD Accretions'!A1275-(1/60/24)</f>
        <v>43124.999305555553</v>
      </c>
      <c r="B1275" s="10">
        <f>'Raw Keno to IGD Accretions'!B1275</f>
        <v>500</v>
      </c>
    </row>
    <row r="1276" spans="1:2" x14ac:dyDescent="0.25">
      <c r="A1276" s="9">
        <f>'Raw Keno to IGD Accretions'!A1276-(1/60/24)</f>
        <v>43125.999305555553</v>
      </c>
      <c r="B1276" s="10">
        <f>'Raw Keno to IGD Accretions'!B1276</f>
        <v>550</v>
      </c>
    </row>
    <row r="1277" spans="1:2" x14ac:dyDescent="0.25">
      <c r="A1277" s="9">
        <f>'Raw Keno to IGD Accretions'!A1277-(1/60/24)</f>
        <v>43126.999305555553</v>
      </c>
      <c r="B1277" s="10">
        <f>'Raw Keno to IGD Accretions'!B1277</f>
        <v>500</v>
      </c>
    </row>
    <row r="1278" spans="1:2" x14ac:dyDescent="0.25">
      <c r="A1278" s="9">
        <f>'Raw Keno to IGD Accretions'!A1278-(1/60/24)</f>
        <v>43127.999305555553</v>
      </c>
      <c r="B1278" s="10">
        <f>'Raw Keno to IGD Accretions'!B1278</f>
        <v>450</v>
      </c>
    </row>
    <row r="1279" spans="1:2" x14ac:dyDescent="0.25">
      <c r="A1279" s="9">
        <f>'Raw Keno to IGD Accretions'!A1279-(1/60/24)</f>
        <v>43128.999305555553</v>
      </c>
      <c r="B1279" s="10">
        <f>'Raw Keno to IGD Accretions'!B1279</f>
        <v>450</v>
      </c>
    </row>
    <row r="1280" spans="1:2" x14ac:dyDescent="0.25">
      <c r="A1280" s="9">
        <f>'Raw Keno to IGD Accretions'!A1280-(1/60/24)</f>
        <v>43129.999305555553</v>
      </c>
      <c r="B1280" s="10">
        <f>'Raw Keno to IGD Accretions'!B1280</f>
        <v>450</v>
      </c>
    </row>
    <row r="1281" spans="1:2" x14ac:dyDescent="0.25">
      <c r="A1281" s="9">
        <f>'Raw Keno to IGD Accretions'!A1281-(1/60/24)</f>
        <v>43130.999305555553</v>
      </c>
      <c r="B1281" s="10">
        <f>'Raw Keno to IGD Accretions'!B1281</f>
        <v>500</v>
      </c>
    </row>
    <row r="1282" spans="1:2" x14ac:dyDescent="0.25">
      <c r="A1282" s="9">
        <f>'Raw Keno to IGD Accretions'!A1282-(1/60/24)</f>
        <v>43131.999305555553</v>
      </c>
      <c r="B1282" s="10">
        <f>'Raw Keno to IGD Accretions'!B1282</f>
        <v>450</v>
      </c>
    </row>
    <row r="1283" spans="1:2" x14ac:dyDescent="0.25">
      <c r="A1283" s="9">
        <f>'Raw Keno to IGD Accretions'!A1283-(1/60/24)</f>
        <v>43132.999305555553</v>
      </c>
      <c r="B1283" s="10">
        <f>'Raw Keno to IGD Accretions'!B1283</f>
        <v>400</v>
      </c>
    </row>
    <row r="1284" spans="1:2" x14ac:dyDescent="0.25">
      <c r="A1284" s="9">
        <f>'Raw Keno to IGD Accretions'!A1284-(1/60/24)</f>
        <v>43133.999305555553</v>
      </c>
      <c r="B1284" s="10">
        <f>'Raw Keno to IGD Accretions'!B1284</f>
        <v>400</v>
      </c>
    </row>
    <row r="1285" spans="1:2" x14ac:dyDescent="0.25">
      <c r="A1285" s="9">
        <f>'Raw Keno to IGD Accretions'!A1285-(1/60/24)</f>
        <v>43134.999305555553</v>
      </c>
      <c r="B1285" s="10">
        <f>'Raw Keno to IGD Accretions'!B1285</f>
        <v>400</v>
      </c>
    </row>
    <row r="1286" spans="1:2" x14ac:dyDescent="0.25">
      <c r="A1286" s="9">
        <f>'Raw Keno to IGD Accretions'!A1286-(1/60/24)</f>
        <v>43135.999305555553</v>
      </c>
      <c r="B1286" s="10">
        <f>'Raw Keno to IGD Accretions'!B1286</f>
        <v>400</v>
      </c>
    </row>
    <row r="1287" spans="1:2" x14ac:dyDescent="0.25">
      <c r="A1287" s="9">
        <f>'Raw Keno to IGD Accretions'!A1287-(1/60/24)</f>
        <v>43136.999305555553</v>
      </c>
      <c r="B1287" s="10">
        <f>'Raw Keno to IGD Accretions'!B1287</f>
        <v>400</v>
      </c>
    </row>
    <row r="1288" spans="1:2" x14ac:dyDescent="0.25">
      <c r="A1288" s="9">
        <f>'Raw Keno to IGD Accretions'!A1288-(1/60/24)</f>
        <v>43137.999305555553</v>
      </c>
      <c r="B1288" s="10">
        <f>'Raw Keno to IGD Accretions'!B1288</f>
        <v>400</v>
      </c>
    </row>
    <row r="1289" spans="1:2" x14ac:dyDescent="0.25">
      <c r="A1289" s="9">
        <f>'Raw Keno to IGD Accretions'!A1289-(1/60/24)</f>
        <v>43138.999305555553</v>
      </c>
      <c r="B1289" s="10">
        <f>'Raw Keno to IGD Accretions'!B1289</f>
        <v>400</v>
      </c>
    </row>
    <row r="1290" spans="1:2" x14ac:dyDescent="0.25">
      <c r="A1290" s="9">
        <f>'Raw Keno to IGD Accretions'!A1290-(1/60/24)</f>
        <v>43139.999305555553</v>
      </c>
      <c r="B1290" s="10">
        <f>'Raw Keno to IGD Accretions'!B1290</f>
        <v>350</v>
      </c>
    </row>
    <row r="1291" spans="1:2" x14ac:dyDescent="0.25">
      <c r="A1291" s="9">
        <f>'Raw Keno to IGD Accretions'!A1291-(1/60/24)</f>
        <v>43140.999305555553</v>
      </c>
      <c r="B1291" s="10">
        <f>'Raw Keno to IGD Accretions'!B1291</f>
        <v>350</v>
      </c>
    </row>
    <row r="1292" spans="1:2" x14ac:dyDescent="0.25">
      <c r="A1292" s="9">
        <f>'Raw Keno to IGD Accretions'!A1292-(1/60/24)</f>
        <v>43141.999305555553</v>
      </c>
      <c r="B1292" s="10">
        <f>'Raw Keno to IGD Accretions'!B1292</f>
        <v>350</v>
      </c>
    </row>
    <row r="1293" spans="1:2" x14ac:dyDescent="0.25">
      <c r="A1293" s="9">
        <f>'Raw Keno to IGD Accretions'!A1293-(1/60/24)</f>
        <v>43142.999305555553</v>
      </c>
      <c r="B1293" s="10">
        <f>'Raw Keno to IGD Accretions'!B1293</f>
        <v>350</v>
      </c>
    </row>
    <row r="1294" spans="1:2" x14ac:dyDescent="0.25">
      <c r="A1294" s="9">
        <f>'Raw Keno to IGD Accretions'!A1294-(1/60/24)</f>
        <v>43143.999305555553</v>
      </c>
      <c r="B1294" s="10">
        <f>'Raw Keno to IGD Accretions'!B1294</f>
        <v>350</v>
      </c>
    </row>
    <row r="1295" spans="1:2" x14ac:dyDescent="0.25">
      <c r="A1295" s="9">
        <f>'Raw Keno to IGD Accretions'!A1295-(1/60/24)</f>
        <v>43144.999305555553</v>
      </c>
      <c r="B1295" s="10">
        <f>'Raw Keno to IGD Accretions'!B1295</f>
        <v>350</v>
      </c>
    </row>
    <row r="1296" spans="1:2" x14ac:dyDescent="0.25">
      <c r="A1296" s="9">
        <f>'Raw Keno to IGD Accretions'!A1296-(1/60/24)</f>
        <v>43145.999305555553</v>
      </c>
      <c r="B1296" s="10">
        <f>'Raw Keno to IGD Accretions'!B1296</f>
        <v>350</v>
      </c>
    </row>
    <row r="1297" spans="1:2" x14ac:dyDescent="0.25">
      <c r="A1297" s="9">
        <f>'Raw Keno to IGD Accretions'!A1297-(1/60/24)</f>
        <v>43146.999305555553</v>
      </c>
      <c r="B1297" s="10">
        <f>'Raw Keno to IGD Accretions'!B1297</f>
        <v>350</v>
      </c>
    </row>
    <row r="1298" spans="1:2" x14ac:dyDescent="0.25">
      <c r="A1298" s="9">
        <f>'Raw Keno to IGD Accretions'!A1298-(1/60/24)</f>
        <v>43147.999305555553</v>
      </c>
      <c r="B1298" s="10">
        <f>'Raw Keno to IGD Accretions'!B1298</f>
        <v>350</v>
      </c>
    </row>
    <row r="1299" spans="1:2" x14ac:dyDescent="0.25">
      <c r="A1299" s="9">
        <f>'Raw Keno to IGD Accretions'!A1299-(1/60/24)</f>
        <v>43148.999305555553</v>
      </c>
      <c r="B1299" s="10">
        <f>'Raw Keno to IGD Accretions'!B1299</f>
        <v>350</v>
      </c>
    </row>
    <row r="1300" spans="1:2" x14ac:dyDescent="0.25">
      <c r="A1300" s="9">
        <f>'Raw Keno to IGD Accretions'!A1300-(1/60/24)</f>
        <v>43149.999305555553</v>
      </c>
      <c r="B1300" s="10">
        <f>'Raw Keno to IGD Accretions'!B1300</f>
        <v>350</v>
      </c>
    </row>
    <row r="1301" spans="1:2" x14ac:dyDescent="0.25">
      <c r="A1301" s="9">
        <f>'Raw Keno to IGD Accretions'!A1301-(1/60/24)</f>
        <v>43150.999305555553</v>
      </c>
      <c r="B1301" s="10">
        <f>'Raw Keno to IGD Accretions'!B1301</f>
        <v>350</v>
      </c>
    </row>
    <row r="1302" spans="1:2" x14ac:dyDescent="0.25">
      <c r="A1302" s="9">
        <f>'Raw Keno to IGD Accretions'!A1302-(1/60/24)</f>
        <v>43151.999305555553</v>
      </c>
      <c r="B1302" s="10">
        <f>'Raw Keno to IGD Accretions'!B1302</f>
        <v>350</v>
      </c>
    </row>
    <row r="1303" spans="1:2" x14ac:dyDescent="0.25">
      <c r="A1303" s="9">
        <f>'Raw Keno to IGD Accretions'!A1303-(1/60/24)</f>
        <v>43152.999305555553</v>
      </c>
      <c r="B1303" s="10">
        <f>'Raw Keno to IGD Accretions'!B1303</f>
        <v>350</v>
      </c>
    </row>
    <row r="1304" spans="1:2" x14ac:dyDescent="0.25">
      <c r="A1304" s="9">
        <f>'Raw Keno to IGD Accretions'!A1304-(1/60/24)</f>
        <v>43153.999305555553</v>
      </c>
      <c r="B1304" s="10">
        <f>'Raw Keno to IGD Accretions'!B1304</f>
        <v>350</v>
      </c>
    </row>
    <row r="1305" spans="1:2" x14ac:dyDescent="0.25">
      <c r="A1305" s="9">
        <f>'Raw Keno to IGD Accretions'!A1305-(1/60/24)</f>
        <v>43154.999305555553</v>
      </c>
      <c r="B1305" s="10">
        <f>'Raw Keno to IGD Accretions'!B1305</f>
        <v>350</v>
      </c>
    </row>
    <row r="1306" spans="1:2" x14ac:dyDescent="0.25">
      <c r="A1306" s="9">
        <f>'Raw Keno to IGD Accretions'!A1306-(1/60/24)</f>
        <v>43155.999305555553</v>
      </c>
      <c r="B1306" s="10">
        <f>'Raw Keno to IGD Accretions'!B1306</f>
        <v>350</v>
      </c>
    </row>
    <row r="1307" spans="1:2" x14ac:dyDescent="0.25">
      <c r="A1307" s="9">
        <f>'Raw Keno to IGD Accretions'!A1307-(1/60/24)</f>
        <v>43156.999305555553</v>
      </c>
      <c r="B1307" s="10">
        <f>'Raw Keno to IGD Accretions'!B1307</f>
        <v>350</v>
      </c>
    </row>
    <row r="1308" spans="1:2" x14ac:dyDescent="0.25">
      <c r="A1308" s="9">
        <f>'Raw Keno to IGD Accretions'!A1308-(1/60/24)</f>
        <v>43157.999305555553</v>
      </c>
      <c r="B1308" s="10">
        <f>'Raw Keno to IGD Accretions'!B1308</f>
        <v>350</v>
      </c>
    </row>
    <row r="1309" spans="1:2" x14ac:dyDescent="0.25">
      <c r="A1309" s="9">
        <f>'Raw Keno to IGD Accretions'!A1309-(1/60/24)</f>
        <v>43158.999305555553</v>
      </c>
      <c r="B1309" s="10">
        <f>'Raw Keno to IGD Accretions'!B1309</f>
        <v>350</v>
      </c>
    </row>
    <row r="1310" spans="1:2" x14ac:dyDescent="0.25">
      <c r="A1310" s="9">
        <f>'Raw Keno to IGD Accretions'!A1310-(1/60/24)</f>
        <v>43159.999305555553</v>
      </c>
      <c r="B1310" s="10">
        <f>'Raw Keno to IGD Accretions'!B1310</f>
        <v>350</v>
      </c>
    </row>
    <row r="1311" spans="1:2" x14ac:dyDescent="0.25">
      <c r="A1311" s="9">
        <f>'Raw Keno to IGD Accretions'!A1311-(1/60/24)</f>
        <v>43160.999305555553</v>
      </c>
      <c r="B1311" s="10">
        <f>'Raw Keno to IGD Accretions'!B1311</f>
        <v>350</v>
      </c>
    </row>
    <row r="1312" spans="1:2" x14ac:dyDescent="0.25">
      <c r="A1312" s="9">
        <f>'Raw Keno to IGD Accretions'!A1312-(1/60/24)</f>
        <v>43161.999305555553</v>
      </c>
      <c r="B1312" s="10">
        <f>'Raw Keno to IGD Accretions'!B1312</f>
        <v>350</v>
      </c>
    </row>
    <row r="1313" spans="1:2" x14ac:dyDescent="0.25">
      <c r="A1313" s="9">
        <f>'Raw Keno to IGD Accretions'!A1313-(1/60/24)</f>
        <v>43162.999305555553</v>
      </c>
      <c r="B1313" s="10">
        <f>'Raw Keno to IGD Accretions'!B1313</f>
        <v>350</v>
      </c>
    </row>
    <row r="1314" spans="1:2" x14ac:dyDescent="0.25">
      <c r="A1314" s="9">
        <f>'Raw Keno to IGD Accretions'!A1314-(1/60/24)</f>
        <v>43163.999305555553</v>
      </c>
      <c r="B1314" s="10">
        <f>'Raw Keno to IGD Accretions'!B1314</f>
        <v>350</v>
      </c>
    </row>
    <row r="1315" spans="1:2" x14ac:dyDescent="0.25">
      <c r="A1315" s="9">
        <f>'Raw Keno to IGD Accretions'!A1315-(1/60/24)</f>
        <v>43164.999305555553</v>
      </c>
      <c r="B1315" s="10">
        <f>'Raw Keno to IGD Accretions'!B1315</f>
        <v>350</v>
      </c>
    </row>
    <row r="1316" spans="1:2" x14ac:dyDescent="0.25">
      <c r="A1316" s="9">
        <f>'Raw Keno to IGD Accretions'!A1316-(1/60/24)</f>
        <v>43165.999305555553</v>
      </c>
      <c r="B1316" s="10">
        <f>'Raw Keno to IGD Accretions'!B1316</f>
        <v>400</v>
      </c>
    </row>
    <row r="1317" spans="1:2" x14ac:dyDescent="0.25">
      <c r="A1317" s="9">
        <f>'Raw Keno to IGD Accretions'!A1317-(1/60/24)</f>
        <v>43166.999305555553</v>
      </c>
      <c r="B1317" s="10">
        <f>'Raw Keno to IGD Accretions'!B1317</f>
        <v>400</v>
      </c>
    </row>
    <row r="1318" spans="1:2" x14ac:dyDescent="0.25">
      <c r="A1318" s="9">
        <f>'Raw Keno to IGD Accretions'!A1318-(1/60/24)</f>
        <v>43167.999305555553</v>
      </c>
      <c r="B1318" s="10">
        <f>'Raw Keno to IGD Accretions'!B1318</f>
        <v>450</v>
      </c>
    </row>
    <row r="1319" spans="1:2" x14ac:dyDescent="0.25">
      <c r="A1319" s="9">
        <f>'Raw Keno to IGD Accretions'!A1319-(1/60/24)</f>
        <v>43168.999305555553</v>
      </c>
      <c r="B1319" s="10">
        <f>'Raw Keno to IGD Accretions'!B1319</f>
        <v>450</v>
      </c>
    </row>
    <row r="1320" spans="1:2" x14ac:dyDescent="0.25">
      <c r="A1320" s="9">
        <f>'Raw Keno to IGD Accretions'!A1320-(1/60/24)</f>
        <v>43169.999305555553</v>
      </c>
      <c r="B1320" s="10">
        <f>'Raw Keno to IGD Accretions'!B1320</f>
        <v>450</v>
      </c>
    </row>
    <row r="1321" spans="1:2" x14ac:dyDescent="0.25">
      <c r="A1321" s="9">
        <f>'Raw Keno to IGD Accretions'!A1321-(1/60/24)</f>
        <v>43170.999305555553</v>
      </c>
      <c r="B1321" s="10">
        <f>'Raw Keno to IGD Accretions'!B1321</f>
        <v>500</v>
      </c>
    </row>
    <row r="1322" spans="1:2" x14ac:dyDescent="0.25">
      <c r="A1322" s="9">
        <f>'Raw Keno to IGD Accretions'!A1322-(1/60/24)</f>
        <v>43171.999305555553</v>
      </c>
      <c r="B1322" s="10">
        <f>'Raw Keno to IGD Accretions'!B1322</f>
        <v>500</v>
      </c>
    </row>
    <row r="1323" spans="1:2" x14ac:dyDescent="0.25">
      <c r="A1323" s="9">
        <f>'Raw Keno to IGD Accretions'!A1323-(1/60/24)</f>
        <v>43172.999305555553</v>
      </c>
      <c r="B1323" s="10">
        <f>'Raw Keno to IGD Accretions'!B1323</f>
        <v>550</v>
      </c>
    </row>
    <row r="1324" spans="1:2" x14ac:dyDescent="0.25">
      <c r="A1324" s="9">
        <f>'Raw Keno to IGD Accretions'!A1324-(1/60/24)</f>
        <v>43173.999305555553</v>
      </c>
      <c r="B1324" s="10">
        <f>'Raw Keno to IGD Accretions'!B1324</f>
        <v>650</v>
      </c>
    </row>
    <row r="1325" spans="1:2" x14ac:dyDescent="0.25">
      <c r="A1325" s="9">
        <f>'Raw Keno to IGD Accretions'!A1325-(1/60/24)</f>
        <v>43174.999305555553</v>
      </c>
      <c r="B1325" s="10">
        <f>'Raw Keno to IGD Accretions'!B1325</f>
        <v>600</v>
      </c>
    </row>
    <row r="1326" spans="1:2" x14ac:dyDescent="0.25">
      <c r="A1326" s="9">
        <f>'Raw Keno to IGD Accretions'!A1326-(1/60/24)</f>
        <v>43175.999305555553</v>
      </c>
      <c r="B1326" s="10">
        <f>'Raw Keno to IGD Accretions'!B1326</f>
        <v>550</v>
      </c>
    </row>
    <row r="1327" spans="1:2" x14ac:dyDescent="0.25">
      <c r="A1327" s="9">
        <f>'Raw Keno to IGD Accretions'!A1327-(1/60/24)</f>
        <v>43176.999305555553</v>
      </c>
      <c r="B1327" s="10">
        <f>'Raw Keno to IGD Accretions'!B1327</f>
        <v>550</v>
      </c>
    </row>
    <row r="1328" spans="1:2" x14ac:dyDescent="0.25">
      <c r="A1328" s="9">
        <f>'Raw Keno to IGD Accretions'!A1328-(1/60/24)</f>
        <v>43177.999305555553</v>
      </c>
      <c r="B1328" s="10">
        <f>'Raw Keno to IGD Accretions'!B1328</f>
        <v>500</v>
      </c>
    </row>
    <row r="1329" spans="1:2" x14ac:dyDescent="0.25">
      <c r="A1329" s="9">
        <f>'Raw Keno to IGD Accretions'!A1329-(1/60/24)</f>
        <v>43178.999305555553</v>
      </c>
      <c r="B1329" s="10">
        <f>'Raw Keno to IGD Accretions'!B1329</f>
        <v>500</v>
      </c>
    </row>
    <row r="1330" spans="1:2" x14ac:dyDescent="0.25">
      <c r="A1330" s="9">
        <f>'Raw Keno to IGD Accretions'!A1330-(1/60/24)</f>
        <v>43179.999305555553</v>
      </c>
      <c r="B1330" s="10">
        <f>'Raw Keno to IGD Accretions'!B1330</f>
        <v>600</v>
      </c>
    </row>
    <row r="1331" spans="1:2" x14ac:dyDescent="0.25">
      <c r="A1331" s="9">
        <f>'Raw Keno to IGD Accretions'!A1331-(1/60/24)</f>
        <v>43180.999305555553</v>
      </c>
      <c r="B1331" s="10">
        <f>'Raw Keno to IGD Accretions'!B1331</f>
        <v>700</v>
      </c>
    </row>
    <row r="1332" spans="1:2" x14ac:dyDescent="0.25">
      <c r="A1332" s="9">
        <f>'Raw Keno to IGD Accretions'!A1332-(1/60/24)</f>
        <v>43181.999305555553</v>
      </c>
      <c r="B1332" s="10">
        <f>'Raw Keno to IGD Accretions'!B1332</f>
        <v>700</v>
      </c>
    </row>
    <row r="1333" spans="1:2" x14ac:dyDescent="0.25">
      <c r="A1333" s="9">
        <f>'Raw Keno to IGD Accretions'!A1333-(1/60/24)</f>
        <v>43182.999305555553</v>
      </c>
      <c r="B1333" s="10">
        <f>'Raw Keno to IGD Accretions'!B1333</f>
        <v>600</v>
      </c>
    </row>
    <row r="1334" spans="1:2" x14ac:dyDescent="0.25">
      <c r="A1334" s="9">
        <f>'Raw Keno to IGD Accretions'!A1334-(1/60/24)</f>
        <v>43183.999305555553</v>
      </c>
      <c r="B1334" s="10">
        <f>'Raw Keno to IGD Accretions'!B1334</f>
        <v>500</v>
      </c>
    </row>
    <row r="1335" spans="1:2" x14ac:dyDescent="0.25">
      <c r="A1335" s="9">
        <f>'Raw Keno to IGD Accretions'!A1335-(1/60/24)</f>
        <v>43184.999305555553</v>
      </c>
      <c r="B1335" s="10">
        <f>'Raw Keno to IGD Accretions'!B1335</f>
        <v>500</v>
      </c>
    </row>
    <row r="1336" spans="1:2" x14ac:dyDescent="0.25">
      <c r="A1336" s="9">
        <f>'Raw Keno to IGD Accretions'!A1336-(1/60/24)</f>
        <v>43185.999305555553</v>
      </c>
      <c r="B1336" s="10">
        <f>'Raw Keno to IGD Accretions'!B1336</f>
        <v>500</v>
      </c>
    </row>
    <row r="1337" spans="1:2" x14ac:dyDescent="0.25">
      <c r="A1337" s="9">
        <f>'Raw Keno to IGD Accretions'!A1337-(1/60/24)</f>
        <v>43186.999305555553</v>
      </c>
      <c r="B1337" s="10">
        <f>'Raw Keno to IGD Accretions'!B1337</f>
        <v>550</v>
      </c>
    </row>
    <row r="1338" spans="1:2" x14ac:dyDescent="0.25">
      <c r="A1338" s="9">
        <f>'Raw Keno to IGD Accretions'!A1338-(1/60/24)</f>
        <v>43187.999305555553</v>
      </c>
      <c r="B1338" s="10">
        <f>'Raw Keno to IGD Accretions'!B1338</f>
        <v>550</v>
      </c>
    </row>
    <row r="1339" spans="1:2" x14ac:dyDescent="0.25">
      <c r="A1339" s="9">
        <f>'Raw Keno to IGD Accretions'!A1339-(1/60/24)</f>
        <v>43188.999305555553</v>
      </c>
      <c r="B1339" s="10">
        <f>'Raw Keno to IGD Accretions'!B1339</f>
        <v>550</v>
      </c>
    </row>
    <row r="1340" spans="1:2" x14ac:dyDescent="0.25">
      <c r="A1340" s="9">
        <f>'Raw Keno to IGD Accretions'!A1340-(1/60/24)</f>
        <v>43189.999305555553</v>
      </c>
      <c r="B1340" s="10">
        <f>'Raw Keno to IGD Accretions'!B1340</f>
        <v>500</v>
      </c>
    </row>
    <row r="1341" spans="1:2" x14ac:dyDescent="0.25">
      <c r="A1341" s="9">
        <f>'Raw Keno to IGD Accretions'!A1341-(1/60/24)</f>
        <v>43190.999305555553</v>
      </c>
      <c r="B1341" s="10">
        <f>'Raw Keno to IGD Accretions'!B1341</f>
        <v>500</v>
      </c>
    </row>
    <row r="1342" spans="1:2" x14ac:dyDescent="0.25">
      <c r="A1342" s="9">
        <f>'Raw Keno to IGD Accretions'!A1342-(1/60/24)</f>
        <v>43191.999305555553</v>
      </c>
      <c r="B1342" s="10">
        <f>'Raw Keno to IGD Accretions'!B1342</f>
        <v>500</v>
      </c>
    </row>
    <row r="1343" spans="1:2" x14ac:dyDescent="0.25">
      <c r="A1343" s="9">
        <f>'Raw Keno to IGD Accretions'!A1343-(1/60/24)</f>
        <v>43192.999305555553</v>
      </c>
      <c r="B1343" s="10">
        <f>'Raw Keno to IGD Accretions'!B1343</f>
        <v>500</v>
      </c>
    </row>
    <row r="1344" spans="1:2" x14ac:dyDescent="0.25">
      <c r="A1344" s="9">
        <f>'Raw Keno to IGD Accretions'!A1344-(1/60/24)</f>
        <v>43193.999305555553</v>
      </c>
      <c r="B1344" s="10">
        <f>'Raw Keno to IGD Accretions'!B1344</f>
        <v>500</v>
      </c>
    </row>
    <row r="1345" spans="1:2" x14ac:dyDescent="0.25">
      <c r="A1345" s="9">
        <f>'Raw Keno to IGD Accretions'!A1345-(1/60/24)</f>
        <v>43194.999305555553</v>
      </c>
      <c r="B1345" s="10">
        <f>'Raw Keno to IGD Accretions'!B1345</f>
        <v>500</v>
      </c>
    </row>
    <row r="1346" spans="1:2" x14ac:dyDescent="0.25">
      <c r="A1346" s="9">
        <f>'Raw Keno to IGD Accretions'!A1346-(1/60/24)</f>
        <v>43195.999305555553</v>
      </c>
      <c r="B1346" s="10">
        <f>'Raw Keno to IGD Accretions'!B1346</f>
        <v>550</v>
      </c>
    </row>
    <row r="1347" spans="1:2" x14ac:dyDescent="0.25">
      <c r="A1347" s="9">
        <f>'Raw Keno to IGD Accretions'!A1347-(1/60/24)</f>
        <v>43196.999305555553</v>
      </c>
      <c r="B1347" s="10">
        <f>'Raw Keno to IGD Accretions'!B1347</f>
        <v>850</v>
      </c>
    </row>
    <row r="1348" spans="1:2" x14ac:dyDescent="0.25">
      <c r="A1348" s="9">
        <f>'Raw Keno to IGD Accretions'!A1348-(1/60/24)</f>
        <v>43197.999305555553</v>
      </c>
      <c r="B1348" s="10">
        <f>'Raw Keno to IGD Accretions'!B1348</f>
        <v>850</v>
      </c>
    </row>
    <row r="1349" spans="1:2" x14ac:dyDescent="0.25">
      <c r="A1349" s="9">
        <f>'Raw Keno to IGD Accretions'!A1349-(1/60/24)</f>
        <v>43198.999305555553</v>
      </c>
      <c r="B1349" s="10">
        <f>'Raw Keno to IGD Accretions'!B1349</f>
        <v>650</v>
      </c>
    </row>
    <row r="1350" spans="1:2" x14ac:dyDescent="0.25">
      <c r="A1350" s="9">
        <f>'Raw Keno to IGD Accretions'!A1350-(1/60/24)</f>
        <v>43199.999305555553</v>
      </c>
      <c r="B1350" s="10">
        <f>'Raw Keno to IGD Accretions'!B1350</f>
        <v>700</v>
      </c>
    </row>
    <row r="1351" spans="1:2" x14ac:dyDescent="0.25">
      <c r="A1351" s="9">
        <f>'Raw Keno to IGD Accretions'!A1351-(1/60/24)</f>
        <v>43200.999305555553</v>
      </c>
      <c r="B1351" s="10">
        <f>'Raw Keno to IGD Accretions'!B1351</f>
        <v>700</v>
      </c>
    </row>
    <row r="1352" spans="1:2" x14ac:dyDescent="0.25">
      <c r="A1352" s="9">
        <f>'Raw Keno to IGD Accretions'!A1352-(1/60/24)</f>
        <v>43201.999305555553</v>
      </c>
      <c r="B1352" s="10">
        <f>'Raw Keno to IGD Accretions'!B1352</f>
        <v>650</v>
      </c>
    </row>
    <row r="1353" spans="1:2" x14ac:dyDescent="0.25">
      <c r="A1353" s="9">
        <f>'Raw Keno to IGD Accretions'!A1353-(1/60/24)</f>
        <v>43202.999305555553</v>
      </c>
      <c r="B1353" s="10">
        <f>'Raw Keno to IGD Accretions'!B1353</f>
        <v>600</v>
      </c>
    </row>
    <row r="1354" spans="1:2" x14ac:dyDescent="0.25">
      <c r="A1354" s="9">
        <f>'Raw Keno to IGD Accretions'!A1354-(1/60/24)</f>
        <v>43203.999305555553</v>
      </c>
      <c r="B1354" s="10">
        <f>'Raw Keno to IGD Accretions'!B1354</f>
        <v>650</v>
      </c>
    </row>
    <row r="1355" spans="1:2" x14ac:dyDescent="0.25">
      <c r="A1355" s="9">
        <f>'Raw Keno to IGD Accretions'!A1355-(1/60/24)</f>
        <v>43204.999305555553</v>
      </c>
      <c r="B1355" s="10">
        <f>'Raw Keno to IGD Accretions'!B1355</f>
        <v>600</v>
      </c>
    </row>
    <row r="1356" spans="1:2" x14ac:dyDescent="0.25">
      <c r="A1356" s="9">
        <f>'Raw Keno to IGD Accretions'!A1356-(1/60/24)</f>
        <v>43205.999305555553</v>
      </c>
      <c r="B1356" s="10">
        <f>'Raw Keno to IGD Accretions'!B1356</f>
        <v>650</v>
      </c>
    </row>
    <row r="1357" spans="1:2" x14ac:dyDescent="0.25">
      <c r="A1357" s="9">
        <f>'Raw Keno to IGD Accretions'!A1357-(1/60/24)</f>
        <v>43206.999305555553</v>
      </c>
      <c r="B1357" s="10">
        <f>'Raw Keno to IGD Accretions'!B1357</f>
        <v>600</v>
      </c>
    </row>
    <row r="1358" spans="1:2" x14ac:dyDescent="0.25">
      <c r="A1358" s="9">
        <f>'Raw Keno to IGD Accretions'!A1358-(1/60/24)</f>
        <v>43207.999305555553</v>
      </c>
      <c r="B1358" s="10">
        <f>'Raw Keno to IGD Accretions'!B1358</f>
        <v>550</v>
      </c>
    </row>
    <row r="1359" spans="1:2" x14ac:dyDescent="0.25">
      <c r="A1359" s="9">
        <f>'Raw Keno to IGD Accretions'!A1359-(1/60/24)</f>
        <v>43208.999305555553</v>
      </c>
      <c r="B1359" s="10">
        <f>'Raw Keno to IGD Accretions'!B1359</f>
        <v>550</v>
      </c>
    </row>
    <row r="1360" spans="1:2" x14ac:dyDescent="0.25">
      <c r="A1360" s="9">
        <f>'Raw Keno to IGD Accretions'!A1360-(1/60/24)</f>
        <v>43209.999305555553</v>
      </c>
      <c r="B1360" s="10">
        <f>'Raw Keno to IGD Accretions'!B1360</f>
        <v>550</v>
      </c>
    </row>
    <row r="1361" spans="1:2" x14ac:dyDescent="0.25">
      <c r="A1361" s="9">
        <f>'Raw Keno to IGD Accretions'!A1361-(1/60/24)</f>
        <v>43210.999305555553</v>
      </c>
      <c r="B1361" s="10">
        <f>'Raw Keno to IGD Accretions'!B1361</f>
        <v>500</v>
      </c>
    </row>
    <row r="1362" spans="1:2" x14ac:dyDescent="0.25">
      <c r="A1362" s="9">
        <f>'Raw Keno to IGD Accretions'!A1362-(1/60/24)</f>
        <v>43211.999305555553</v>
      </c>
      <c r="B1362" s="10">
        <f>'Raw Keno to IGD Accretions'!B1362</f>
        <v>500</v>
      </c>
    </row>
    <row r="1363" spans="1:2" x14ac:dyDescent="0.25">
      <c r="A1363" s="9">
        <f>'Raw Keno to IGD Accretions'!A1363-(1/60/24)</f>
        <v>43212.999305555553</v>
      </c>
      <c r="B1363" s="10">
        <f>'Raw Keno to IGD Accretions'!B1363</f>
        <v>450</v>
      </c>
    </row>
    <row r="1364" spans="1:2" x14ac:dyDescent="0.25">
      <c r="A1364" s="9">
        <f>'Raw Keno to IGD Accretions'!A1364-(1/60/24)</f>
        <v>43213.999305555553</v>
      </c>
      <c r="B1364" s="10">
        <f>'Raw Keno to IGD Accretions'!B1364</f>
        <v>450</v>
      </c>
    </row>
    <row r="1365" spans="1:2" x14ac:dyDescent="0.25">
      <c r="A1365" s="9">
        <f>'Raw Keno to IGD Accretions'!A1365-(1/60/24)</f>
        <v>43214.999305555553</v>
      </c>
      <c r="B1365" s="10">
        <f>'Raw Keno to IGD Accretions'!B1365</f>
        <v>450</v>
      </c>
    </row>
    <row r="1366" spans="1:2" x14ac:dyDescent="0.25">
      <c r="A1366" s="9">
        <f>'Raw Keno to IGD Accretions'!A1366-(1/60/24)</f>
        <v>43215.999305555553</v>
      </c>
      <c r="B1366" s="10">
        <f>'Raw Keno to IGD Accretions'!B1366</f>
        <v>450</v>
      </c>
    </row>
    <row r="1367" spans="1:2" x14ac:dyDescent="0.25">
      <c r="A1367" s="9">
        <f>'Raw Keno to IGD Accretions'!A1367-(1/60/24)</f>
        <v>43216.999305555553</v>
      </c>
      <c r="B1367" s="10">
        <f>'Raw Keno to IGD Accretions'!B1367</f>
        <v>450</v>
      </c>
    </row>
    <row r="1368" spans="1:2" x14ac:dyDescent="0.25">
      <c r="A1368" s="9">
        <f>'Raw Keno to IGD Accretions'!A1368-(1/60/24)</f>
        <v>43217.999305555553</v>
      </c>
      <c r="B1368" s="10">
        <f>'Raw Keno to IGD Accretions'!B1368</f>
        <v>450</v>
      </c>
    </row>
    <row r="1369" spans="1:2" x14ac:dyDescent="0.25">
      <c r="A1369" s="9">
        <f>'Raw Keno to IGD Accretions'!A1369-(1/60/24)</f>
        <v>43218.999305555553</v>
      </c>
      <c r="B1369" s="10">
        <f>'Raw Keno to IGD Accretions'!B1369</f>
        <v>450</v>
      </c>
    </row>
    <row r="1370" spans="1:2" x14ac:dyDescent="0.25">
      <c r="A1370" s="9">
        <f>'Raw Keno to IGD Accretions'!A1370-(1/60/24)</f>
        <v>43219.999305555553</v>
      </c>
      <c r="B1370" s="10">
        <f>'Raw Keno to IGD Accretions'!B1370</f>
        <v>500</v>
      </c>
    </row>
    <row r="1371" spans="1:2" x14ac:dyDescent="0.25">
      <c r="A1371" s="9">
        <f>'Raw Keno to IGD Accretions'!A1371-(1/60/24)</f>
        <v>43220.999305555553</v>
      </c>
      <c r="B1371" s="10">
        <f>'Raw Keno to IGD Accretions'!B1371</f>
        <v>450</v>
      </c>
    </row>
    <row r="1372" spans="1:2" x14ac:dyDescent="0.25">
      <c r="A1372" s="9">
        <f>'Raw Keno to IGD Accretions'!A1372-(1/60/24)</f>
        <v>43221.999305555553</v>
      </c>
      <c r="B1372" s="10">
        <f>'Raw Keno to IGD Accretions'!B1372</f>
        <v>400</v>
      </c>
    </row>
    <row r="1373" spans="1:2" x14ac:dyDescent="0.25">
      <c r="A1373" s="9">
        <f>'Raw Keno to IGD Accretions'!A1373-(1/60/24)</f>
        <v>43222.999305555553</v>
      </c>
      <c r="B1373" s="10">
        <f>'Raw Keno to IGD Accretions'!B1373</f>
        <v>400</v>
      </c>
    </row>
    <row r="1374" spans="1:2" x14ac:dyDescent="0.25">
      <c r="A1374" s="9">
        <f>'Raw Keno to IGD Accretions'!A1374-(1/60/24)</f>
        <v>43223.999305555553</v>
      </c>
      <c r="B1374" s="10">
        <f>'Raw Keno to IGD Accretions'!B1374</f>
        <v>400</v>
      </c>
    </row>
    <row r="1375" spans="1:2" x14ac:dyDescent="0.25">
      <c r="A1375" s="9">
        <f>'Raw Keno to IGD Accretions'!A1375-(1/60/24)</f>
        <v>43224.999305555553</v>
      </c>
      <c r="B1375" s="10">
        <f>'Raw Keno to IGD Accretions'!B1375</f>
        <v>400</v>
      </c>
    </row>
    <row r="1376" spans="1:2" x14ac:dyDescent="0.25">
      <c r="A1376" s="9">
        <f>'Raw Keno to IGD Accretions'!A1376-(1/60/24)</f>
        <v>43225.999305555553</v>
      </c>
      <c r="B1376" s="10">
        <f>'Raw Keno to IGD Accretions'!B1376</f>
        <v>400</v>
      </c>
    </row>
    <row r="1377" spans="1:2" x14ac:dyDescent="0.25">
      <c r="A1377" s="9">
        <f>'Raw Keno to IGD Accretions'!A1377-(1/60/24)</f>
        <v>43226.999305555553</v>
      </c>
      <c r="B1377" s="10">
        <f>'Raw Keno to IGD Accretions'!B1377</f>
        <v>400</v>
      </c>
    </row>
    <row r="1378" spans="1:2" x14ac:dyDescent="0.25">
      <c r="A1378" s="9">
        <f>'Raw Keno to IGD Accretions'!A1378-(1/60/24)</f>
        <v>43227.999305555553</v>
      </c>
      <c r="B1378" s="10">
        <f>'Raw Keno to IGD Accretions'!B1378</f>
        <v>400</v>
      </c>
    </row>
    <row r="1379" spans="1:2" x14ac:dyDescent="0.25">
      <c r="A1379" s="9">
        <f>'Raw Keno to IGD Accretions'!A1379-(1/60/24)</f>
        <v>43228.999305555553</v>
      </c>
      <c r="B1379" s="10">
        <f>'Raw Keno to IGD Accretions'!B1379</f>
        <v>400</v>
      </c>
    </row>
    <row r="1380" spans="1:2" x14ac:dyDescent="0.25">
      <c r="A1380" s="9">
        <f>'Raw Keno to IGD Accretions'!A1380-(1/60/24)</f>
        <v>43229.999305555553</v>
      </c>
      <c r="B1380" s="10">
        <f>'Raw Keno to IGD Accretions'!B1380</f>
        <v>400</v>
      </c>
    </row>
    <row r="1381" spans="1:2" x14ac:dyDescent="0.25">
      <c r="A1381" s="9">
        <f>'Raw Keno to IGD Accretions'!A1381-(1/60/24)</f>
        <v>43230.999305555553</v>
      </c>
      <c r="B1381" s="10">
        <f>'Raw Keno to IGD Accretions'!B1381</f>
        <v>400</v>
      </c>
    </row>
    <row r="1382" spans="1:2" x14ac:dyDescent="0.25">
      <c r="A1382" s="9">
        <f>'Raw Keno to IGD Accretions'!A1382-(1/60/24)</f>
        <v>43231.999305555553</v>
      </c>
      <c r="B1382" s="10">
        <f>'Raw Keno to IGD Accretions'!B1382</f>
        <v>350</v>
      </c>
    </row>
    <row r="1383" spans="1:2" x14ac:dyDescent="0.25">
      <c r="A1383" s="9">
        <f>'Raw Keno to IGD Accretions'!A1383-(1/60/24)</f>
        <v>43232.999305555553</v>
      </c>
      <c r="B1383" s="10">
        <f>'Raw Keno to IGD Accretions'!B1383</f>
        <v>350</v>
      </c>
    </row>
    <row r="1384" spans="1:2" x14ac:dyDescent="0.25">
      <c r="A1384" s="9">
        <f>'Raw Keno to IGD Accretions'!A1384-(1/60/24)</f>
        <v>43233.999305555553</v>
      </c>
      <c r="B1384" s="10">
        <f>'Raw Keno to IGD Accretions'!B1384</f>
        <v>350</v>
      </c>
    </row>
    <row r="1385" spans="1:2" x14ac:dyDescent="0.25">
      <c r="A1385" s="9">
        <f>'Raw Keno to IGD Accretions'!A1385-(1/60/24)</f>
        <v>43234.999305555553</v>
      </c>
      <c r="B1385" s="10">
        <f>'Raw Keno to IGD Accretions'!B1385</f>
        <v>350</v>
      </c>
    </row>
    <row r="1386" spans="1:2" x14ac:dyDescent="0.25">
      <c r="A1386" s="9">
        <f>'Raw Keno to IGD Accretions'!A1386-(1/60/24)</f>
        <v>43235.999305555553</v>
      </c>
      <c r="B1386" s="10">
        <f>'Raw Keno to IGD Accretions'!B1386</f>
        <v>350</v>
      </c>
    </row>
    <row r="1387" spans="1:2" x14ac:dyDescent="0.25">
      <c r="A1387" s="9">
        <f>'Raw Keno to IGD Accretions'!A1387-(1/60/24)</f>
        <v>43236.999305555553</v>
      </c>
      <c r="B1387" s="10">
        <f>'Raw Keno to IGD Accretions'!B1387</f>
        <v>400</v>
      </c>
    </row>
    <row r="1388" spans="1:2" x14ac:dyDescent="0.25">
      <c r="A1388" s="9">
        <f>'Raw Keno to IGD Accretions'!A1388-(1/60/24)</f>
        <v>43237.999305555553</v>
      </c>
      <c r="B1388" s="10">
        <f>'Raw Keno to IGD Accretions'!B1388</f>
        <v>400</v>
      </c>
    </row>
    <row r="1389" spans="1:2" x14ac:dyDescent="0.25">
      <c r="A1389" s="9">
        <f>'Raw Keno to IGD Accretions'!A1389-(1/60/24)</f>
        <v>43238.999305555553</v>
      </c>
      <c r="B1389" s="10">
        <f>'Raw Keno to IGD Accretions'!B1389</f>
        <v>400</v>
      </c>
    </row>
    <row r="1390" spans="1:2" x14ac:dyDescent="0.25">
      <c r="A1390" s="9">
        <f>'Raw Keno to IGD Accretions'!A1390-(1/60/24)</f>
        <v>43239.999305555553</v>
      </c>
      <c r="B1390" s="10">
        <f>'Raw Keno to IGD Accretions'!B1390</f>
        <v>350</v>
      </c>
    </row>
    <row r="1391" spans="1:2" x14ac:dyDescent="0.25">
      <c r="A1391" s="9">
        <f>'Raw Keno to IGD Accretions'!A1391-(1/60/24)</f>
        <v>43240.999305555553</v>
      </c>
      <c r="B1391" s="10">
        <f>'Raw Keno to IGD Accretions'!B1391</f>
        <v>350</v>
      </c>
    </row>
    <row r="1392" spans="1:2" x14ac:dyDescent="0.25">
      <c r="A1392" s="9">
        <f>'Raw Keno to IGD Accretions'!A1392-(1/60/24)</f>
        <v>43241.999305555553</v>
      </c>
      <c r="B1392" s="10">
        <f>'Raw Keno to IGD Accretions'!B1392</f>
        <v>350</v>
      </c>
    </row>
    <row r="1393" spans="1:2" x14ac:dyDescent="0.25">
      <c r="A1393" s="9">
        <f>'Raw Keno to IGD Accretions'!A1393-(1/60/24)</f>
        <v>43242.999305555553</v>
      </c>
      <c r="B1393" s="10">
        <f>'Raw Keno to IGD Accretions'!B1393</f>
        <v>400</v>
      </c>
    </row>
    <row r="1394" spans="1:2" x14ac:dyDescent="0.25">
      <c r="A1394" s="9">
        <f>'Raw Keno to IGD Accretions'!A1394-(1/60/24)</f>
        <v>43243.999305555553</v>
      </c>
      <c r="B1394" s="10">
        <f>'Raw Keno to IGD Accretions'!B1394</f>
        <v>400</v>
      </c>
    </row>
    <row r="1395" spans="1:2" x14ac:dyDescent="0.25">
      <c r="A1395" s="9">
        <f>'Raw Keno to IGD Accretions'!A1395-(1/60/24)</f>
        <v>43244.999305555553</v>
      </c>
      <c r="B1395" s="10">
        <f>'Raw Keno to IGD Accretions'!B1395</f>
        <v>350</v>
      </c>
    </row>
    <row r="1396" spans="1:2" x14ac:dyDescent="0.25">
      <c r="A1396" s="9">
        <f>'Raw Keno to IGD Accretions'!A1396-(1/60/24)</f>
        <v>43245.999305555553</v>
      </c>
      <c r="B1396" s="10">
        <f>'Raw Keno to IGD Accretions'!B1396</f>
        <v>400</v>
      </c>
    </row>
    <row r="1397" spans="1:2" x14ac:dyDescent="0.25">
      <c r="A1397" s="9">
        <f>'Raw Keno to IGD Accretions'!A1397-(1/60/24)</f>
        <v>43246.999305555553</v>
      </c>
      <c r="B1397" s="10">
        <f>'Raw Keno to IGD Accretions'!B1397</f>
        <v>350</v>
      </c>
    </row>
    <row r="1398" spans="1:2" x14ac:dyDescent="0.25">
      <c r="A1398" s="9">
        <f>'Raw Keno to IGD Accretions'!A1398-(1/60/24)</f>
        <v>43247.999305555553</v>
      </c>
      <c r="B1398" s="10">
        <f>'Raw Keno to IGD Accretions'!B1398</f>
        <v>350</v>
      </c>
    </row>
    <row r="1399" spans="1:2" x14ac:dyDescent="0.25">
      <c r="A1399" s="9">
        <f>'Raw Keno to IGD Accretions'!A1399-(1/60/24)</f>
        <v>43248.999305555553</v>
      </c>
      <c r="B1399" s="10">
        <f>'Raw Keno to IGD Accretions'!B1399</f>
        <v>350</v>
      </c>
    </row>
    <row r="1400" spans="1:2" x14ac:dyDescent="0.25">
      <c r="A1400" s="9">
        <f>'Raw Keno to IGD Accretions'!A1400-(1/60/24)</f>
        <v>43249.999305555553</v>
      </c>
      <c r="B1400" s="10">
        <f>'Raw Keno to IGD Accretions'!B1400</f>
        <v>350</v>
      </c>
    </row>
    <row r="1401" spans="1:2" x14ac:dyDescent="0.25">
      <c r="A1401" s="9">
        <f>'Raw Keno to IGD Accretions'!A1401-(1/60/24)</f>
        <v>43250.999305555553</v>
      </c>
      <c r="B1401" s="10">
        <f>'Raw Keno to IGD Accretions'!B1401</f>
        <v>350</v>
      </c>
    </row>
    <row r="1402" spans="1:2" x14ac:dyDescent="0.25">
      <c r="A1402" s="9">
        <f>'Raw Keno to IGD Accretions'!A1402-(1/60/24)</f>
        <v>43251.999305555553</v>
      </c>
      <c r="B1402" s="10">
        <f>'Raw Keno to IGD Accretions'!B1402</f>
        <v>350</v>
      </c>
    </row>
    <row r="1403" spans="1:2" x14ac:dyDescent="0.25">
      <c r="A1403" s="9">
        <f>'Raw Keno to IGD Accretions'!A1403-(1/60/24)</f>
        <v>43252.999305555553</v>
      </c>
      <c r="B1403" s="10">
        <f>'Raw Keno to IGD Accretions'!B1403</f>
        <v>350</v>
      </c>
    </row>
    <row r="1404" spans="1:2" x14ac:dyDescent="0.25">
      <c r="A1404" s="9">
        <f>'Raw Keno to IGD Accretions'!A1404-(1/60/24)</f>
        <v>43253.999305555553</v>
      </c>
      <c r="B1404" s="10">
        <f>'Raw Keno to IGD Accretions'!B1404</f>
        <v>350</v>
      </c>
    </row>
    <row r="1405" spans="1:2" x14ac:dyDescent="0.25">
      <c r="A1405" s="9">
        <f>'Raw Keno to IGD Accretions'!A1405-(1/60/24)</f>
        <v>43254.999305555553</v>
      </c>
      <c r="B1405" s="10">
        <f>'Raw Keno to IGD Accretions'!B1405</f>
        <v>300</v>
      </c>
    </row>
    <row r="1406" spans="1:2" x14ac:dyDescent="0.25">
      <c r="A1406" s="9">
        <f>'Raw Keno to IGD Accretions'!A1406-(1/60/24)</f>
        <v>43255.999305555553</v>
      </c>
      <c r="B1406" s="10">
        <f>'Raw Keno to IGD Accretions'!B1406</f>
        <v>300</v>
      </c>
    </row>
    <row r="1407" spans="1:2" x14ac:dyDescent="0.25">
      <c r="A1407" s="9">
        <f>'Raw Keno to IGD Accretions'!A1407-(1/60/24)</f>
        <v>43256.999305555553</v>
      </c>
      <c r="B1407" s="10">
        <f>'Raw Keno to IGD Accretions'!B1407</f>
        <v>300</v>
      </c>
    </row>
    <row r="1408" spans="1:2" x14ac:dyDescent="0.25">
      <c r="A1408" s="9">
        <f>'Raw Keno to IGD Accretions'!A1408-(1/60/24)</f>
        <v>43257.999305555553</v>
      </c>
      <c r="B1408" s="10">
        <f>'Raw Keno to IGD Accretions'!B1408</f>
        <v>300</v>
      </c>
    </row>
    <row r="1409" spans="1:2" x14ac:dyDescent="0.25">
      <c r="A1409" s="9">
        <f>'Raw Keno to IGD Accretions'!A1409-(1/60/24)</f>
        <v>43258.999305555553</v>
      </c>
      <c r="B1409" s="10">
        <f>'Raw Keno to IGD Accretions'!B1409</f>
        <v>300</v>
      </c>
    </row>
    <row r="1410" spans="1:2" x14ac:dyDescent="0.25">
      <c r="A1410" s="9">
        <f>'Raw Keno to IGD Accretions'!A1410-(1/60/24)</f>
        <v>43259.999305555553</v>
      </c>
      <c r="B1410" s="10">
        <f>'Raw Keno to IGD Accretions'!B1410</f>
        <v>300</v>
      </c>
    </row>
    <row r="1411" spans="1:2" x14ac:dyDescent="0.25">
      <c r="A1411" s="9">
        <f>'Raw Keno to IGD Accretions'!A1411-(1/60/24)</f>
        <v>43260.999305555553</v>
      </c>
      <c r="B1411" s="10">
        <f>'Raw Keno to IGD Accretions'!B1411</f>
        <v>300</v>
      </c>
    </row>
    <row r="1412" spans="1:2" x14ac:dyDescent="0.25">
      <c r="A1412" s="9">
        <f>'Raw Keno to IGD Accretions'!A1412-(1/60/24)</f>
        <v>43261.999305555553</v>
      </c>
      <c r="B1412" s="10">
        <f>'Raw Keno to IGD Accretions'!B1412</f>
        <v>300</v>
      </c>
    </row>
    <row r="1413" spans="1:2" x14ac:dyDescent="0.25">
      <c r="A1413" s="9">
        <f>'Raw Keno to IGD Accretions'!A1413-(1/60/24)</f>
        <v>43262.999305555553</v>
      </c>
      <c r="B1413" s="10">
        <f>'Raw Keno to IGD Accretions'!B1413</f>
        <v>300</v>
      </c>
    </row>
    <row r="1414" spans="1:2" x14ac:dyDescent="0.25">
      <c r="A1414" s="9">
        <f>'Raw Keno to IGD Accretions'!A1414-(1/60/24)</f>
        <v>43263.999305555553</v>
      </c>
      <c r="B1414" s="10">
        <f>'Raw Keno to IGD Accretions'!B1414</f>
        <v>300</v>
      </c>
    </row>
    <row r="1415" spans="1:2" x14ac:dyDescent="0.25">
      <c r="A1415" s="9">
        <f>'Raw Keno to IGD Accretions'!A1415-(1/60/24)</f>
        <v>43264.999305555553</v>
      </c>
      <c r="B1415" s="10">
        <f>'Raw Keno to IGD Accretions'!B1415</f>
        <v>300</v>
      </c>
    </row>
    <row r="1416" spans="1:2" x14ac:dyDescent="0.25">
      <c r="A1416" s="9">
        <f>'Raw Keno to IGD Accretions'!A1416-(1/60/24)</f>
        <v>43265.999305555553</v>
      </c>
      <c r="B1416" s="10">
        <f>'Raw Keno to IGD Accretions'!B1416</f>
        <v>300</v>
      </c>
    </row>
    <row r="1417" spans="1:2" x14ac:dyDescent="0.25">
      <c r="A1417" s="9">
        <f>'Raw Keno to IGD Accretions'!A1417-(1/60/24)</f>
        <v>43266.999305555553</v>
      </c>
      <c r="B1417" s="10">
        <f>'Raw Keno to IGD Accretions'!B1417</f>
        <v>300</v>
      </c>
    </row>
    <row r="1418" spans="1:2" x14ac:dyDescent="0.25">
      <c r="A1418" s="9">
        <f>'Raw Keno to IGD Accretions'!A1418-(1/60/24)</f>
        <v>43267.999305555553</v>
      </c>
      <c r="B1418" s="10">
        <f>'Raw Keno to IGD Accretions'!B1418</f>
        <v>300</v>
      </c>
    </row>
    <row r="1419" spans="1:2" x14ac:dyDescent="0.25">
      <c r="A1419" s="9">
        <f>'Raw Keno to IGD Accretions'!A1419-(1/60/24)</f>
        <v>43268.999305555553</v>
      </c>
      <c r="B1419" s="10">
        <f>'Raw Keno to IGD Accretions'!B1419</f>
        <v>300</v>
      </c>
    </row>
    <row r="1420" spans="1:2" x14ac:dyDescent="0.25">
      <c r="A1420" s="9">
        <f>'Raw Keno to IGD Accretions'!A1420-(1/60/24)</f>
        <v>43269.999305555553</v>
      </c>
      <c r="B1420" s="10">
        <f>'Raw Keno to IGD Accretions'!B1420</f>
        <v>300</v>
      </c>
    </row>
    <row r="1421" spans="1:2" x14ac:dyDescent="0.25">
      <c r="A1421" s="9">
        <f>'Raw Keno to IGD Accretions'!A1421-(1/60/24)</f>
        <v>43270.999305555553</v>
      </c>
      <c r="B1421" s="10">
        <f>'Raw Keno to IGD Accretions'!B1421</f>
        <v>300</v>
      </c>
    </row>
    <row r="1422" spans="1:2" x14ac:dyDescent="0.25">
      <c r="A1422" s="9">
        <f>'Raw Keno to IGD Accretions'!A1422-(1/60/24)</f>
        <v>43271.999305555553</v>
      </c>
      <c r="B1422" s="10">
        <f>'Raw Keno to IGD Accretions'!B1422</f>
        <v>300</v>
      </c>
    </row>
    <row r="1423" spans="1:2" x14ac:dyDescent="0.25">
      <c r="A1423" s="9">
        <f>'Raw Keno to IGD Accretions'!A1423-(1/60/24)</f>
        <v>43272.999305555553</v>
      </c>
      <c r="B1423" s="10">
        <f>'Raw Keno to IGD Accretions'!B1423</f>
        <v>300</v>
      </c>
    </row>
    <row r="1424" spans="1:2" x14ac:dyDescent="0.25">
      <c r="A1424" s="9">
        <f>'Raw Keno to IGD Accretions'!A1424-(1/60/24)</f>
        <v>43273.999305555553</v>
      </c>
      <c r="B1424" s="10">
        <f>'Raw Keno to IGD Accretions'!B1424</f>
        <v>300</v>
      </c>
    </row>
    <row r="1425" spans="1:2" x14ac:dyDescent="0.25">
      <c r="A1425" s="9">
        <f>'Raw Keno to IGD Accretions'!A1425-(1/60/24)</f>
        <v>43274.999305555553</v>
      </c>
      <c r="B1425" s="10">
        <f>'Raw Keno to IGD Accretions'!B1425</f>
        <v>300</v>
      </c>
    </row>
    <row r="1426" spans="1:2" x14ac:dyDescent="0.25">
      <c r="A1426" s="9">
        <f>'Raw Keno to IGD Accretions'!A1426-(1/60/24)</f>
        <v>43275.999305555553</v>
      </c>
      <c r="B1426" s="10">
        <f>'Raw Keno to IGD Accretions'!B1426</f>
        <v>300</v>
      </c>
    </row>
    <row r="1427" spans="1:2" x14ac:dyDescent="0.25">
      <c r="A1427" s="9">
        <f>'Raw Keno to IGD Accretions'!A1427-(1/60/24)</f>
        <v>43276.999305555553</v>
      </c>
      <c r="B1427" s="10">
        <f>'Raw Keno to IGD Accretions'!B1427</f>
        <v>300</v>
      </c>
    </row>
    <row r="1428" spans="1:2" x14ac:dyDescent="0.25">
      <c r="A1428" s="9">
        <f>'Raw Keno to IGD Accretions'!A1428-(1/60/24)</f>
        <v>43277.999305555553</v>
      </c>
      <c r="B1428" s="10">
        <f>'Raw Keno to IGD Accretions'!B1428</f>
        <v>300</v>
      </c>
    </row>
    <row r="1429" spans="1:2" x14ac:dyDescent="0.25">
      <c r="A1429" s="9">
        <f>'Raw Keno to IGD Accretions'!A1429-(1/60/24)</f>
        <v>43278.999305555553</v>
      </c>
      <c r="B1429" s="10">
        <f>'Raw Keno to IGD Accretions'!B1429</f>
        <v>300</v>
      </c>
    </row>
    <row r="1430" spans="1:2" x14ac:dyDescent="0.25">
      <c r="A1430" s="9">
        <f>'Raw Keno to IGD Accretions'!A1430-(1/60/24)</f>
        <v>43279.999305555553</v>
      </c>
      <c r="B1430" s="10">
        <f>'Raw Keno to IGD Accretions'!B1430</f>
        <v>300</v>
      </c>
    </row>
    <row r="1431" spans="1:2" x14ac:dyDescent="0.25">
      <c r="A1431" s="9">
        <f>'Raw Keno to IGD Accretions'!A1431-(1/60/24)</f>
        <v>43280.999305555553</v>
      </c>
      <c r="B1431" s="10">
        <f>'Raw Keno to IGD Accretions'!B1431</f>
        <v>300</v>
      </c>
    </row>
    <row r="1432" spans="1:2" x14ac:dyDescent="0.25">
      <c r="A1432" s="9">
        <f>'Raw Keno to IGD Accretions'!A1432-(1/60/24)</f>
        <v>43281.999305555553</v>
      </c>
      <c r="B1432" s="10">
        <f>'Raw Keno to IGD Accretions'!B1432</f>
        <v>300</v>
      </c>
    </row>
    <row r="1433" spans="1:2" x14ac:dyDescent="0.25">
      <c r="A1433" s="9">
        <f>'Raw Keno to IGD Accretions'!A1433-(1/60/24)</f>
        <v>43282.999305555553</v>
      </c>
      <c r="B1433" s="10">
        <f>'Raw Keno to IGD Accretions'!B1433</f>
        <v>300</v>
      </c>
    </row>
    <row r="1434" spans="1:2" x14ac:dyDescent="0.25">
      <c r="A1434" s="9">
        <f>'Raw Keno to IGD Accretions'!A1434-(1/60/24)</f>
        <v>43283.999305555553</v>
      </c>
      <c r="B1434" s="10">
        <f>'Raw Keno to IGD Accretions'!B1434</f>
        <v>300</v>
      </c>
    </row>
    <row r="1435" spans="1:2" x14ac:dyDescent="0.25">
      <c r="A1435" s="9">
        <f>'Raw Keno to IGD Accretions'!A1435-(1/60/24)</f>
        <v>43284.999305555553</v>
      </c>
      <c r="B1435" s="10">
        <f>'Raw Keno to IGD Accretions'!B1435</f>
        <v>300</v>
      </c>
    </row>
    <row r="1436" spans="1:2" x14ac:dyDescent="0.25">
      <c r="A1436" s="9">
        <f>'Raw Keno to IGD Accretions'!A1436-(1/60/24)</f>
        <v>43285.999305555553</v>
      </c>
      <c r="B1436" s="10">
        <f>'Raw Keno to IGD Accretions'!B1436</f>
        <v>300</v>
      </c>
    </row>
    <row r="1437" spans="1:2" x14ac:dyDescent="0.25">
      <c r="A1437" s="9">
        <f>'Raw Keno to IGD Accretions'!A1437-(1/60/24)</f>
        <v>43286.999305555553</v>
      </c>
      <c r="B1437" s="10">
        <f>'Raw Keno to IGD Accretions'!B1437</f>
        <v>300</v>
      </c>
    </row>
    <row r="1438" spans="1:2" x14ac:dyDescent="0.25">
      <c r="A1438" s="9">
        <f>'Raw Keno to IGD Accretions'!A1438-(1/60/24)</f>
        <v>43287.999305555553</v>
      </c>
      <c r="B1438" s="10">
        <f>'Raw Keno to IGD Accretions'!B1438</f>
        <v>300</v>
      </c>
    </row>
    <row r="1439" spans="1:2" x14ac:dyDescent="0.25">
      <c r="A1439" s="9">
        <f>'Raw Keno to IGD Accretions'!A1439-(1/60/24)</f>
        <v>43288.999305555553</v>
      </c>
      <c r="B1439" s="10">
        <f>'Raw Keno to IGD Accretions'!B1439</f>
        <v>300</v>
      </c>
    </row>
    <row r="1440" spans="1:2" x14ac:dyDescent="0.25">
      <c r="A1440" s="9">
        <f>'Raw Keno to IGD Accretions'!A1440-(1/60/24)</f>
        <v>43289.999305555553</v>
      </c>
      <c r="B1440" s="10">
        <f>'Raw Keno to IGD Accretions'!B1440</f>
        <v>300</v>
      </c>
    </row>
    <row r="1441" spans="1:2" x14ac:dyDescent="0.25">
      <c r="A1441" s="9">
        <f>'Raw Keno to IGD Accretions'!A1441-(1/60/24)</f>
        <v>43290.999305555553</v>
      </c>
      <c r="B1441" s="10">
        <f>'Raw Keno to IGD Accretions'!B1441</f>
        <v>300</v>
      </c>
    </row>
    <row r="1442" spans="1:2" x14ac:dyDescent="0.25">
      <c r="A1442" s="9">
        <f>'Raw Keno to IGD Accretions'!A1442-(1/60/24)</f>
        <v>43291.999305555553</v>
      </c>
      <c r="B1442" s="10">
        <f>'Raw Keno to IGD Accretions'!B1442</f>
        <v>300</v>
      </c>
    </row>
    <row r="1443" spans="1:2" x14ac:dyDescent="0.25">
      <c r="A1443" s="9">
        <f>'Raw Keno to IGD Accretions'!A1443-(1/60/24)</f>
        <v>43292.999305555553</v>
      </c>
      <c r="B1443" s="10">
        <f>'Raw Keno to IGD Accretions'!B1443</f>
        <v>300</v>
      </c>
    </row>
    <row r="1444" spans="1:2" x14ac:dyDescent="0.25">
      <c r="A1444" s="9">
        <f>'Raw Keno to IGD Accretions'!A1444-(1/60/24)</f>
        <v>43293.999305555553</v>
      </c>
      <c r="B1444" s="10">
        <f>'Raw Keno to IGD Accretions'!B1444</f>
        <v>300</v>
      </c>
    </row>
    <row r="1445" spans="1:2" x14ac:dyDescent="0.25">
      <c r="A1445" s="9">
        <f>'Raw Keno to IGD Accretions'!A1445-(1/60/24)</f>
        <v>43294.999305555553</v>
      </c>
      <c r="B1445" s="10">
        <f>'Raw Keno to IGD Accretions'!B1445</f>
        <v>300</v>
      </c>
    </row>
    <row r="1446" spans="1:2" x14ac:dyDescent="0.25">
      <c r="A1446" s="9">
        <f>'Raw Keno to IGD Accretions'!A1446-(1/60/24)</f>
        <v>43295.999305555553</v>
      </c>
      <c r="B1446" s="10">
        <f>'Raw Keno to IGD Accretions'!B1446</f>
        <v>300</v>
      </c>
    </row>
    <row r="1447" spans="1:2" x14ac:dyDescent="0.25">
      <c r="A1447" s="9">
        <f>'Raw Keno to IGD Accretions'!A1447-(1/60/24)</f>
        <v>43296.999305555553</v>
      </c>
      <c r="B1447" s="10">
        <f>'Raw Keno to IGD Accretions'!B1447</f>
        <v>300</v>
      </c>
    </row>
    <row r="1448" spans="1:2" x14ac:dyDescent="0.25">
      <c r="A1448" s="9">
        <f>'Raw Keno to IGD Accretions'!A1448-(1/60/24)</f>
        <v>43297.999305555553</v>
      </c>
      <c r="B1448" s="10">
        <f>'Raw Keno to IGD Accretions'!B1448</f>
        <v>300</v>
      </c>
    </row>
    <row r="1449" spans="1:2" x14ac:dyDescent="0.25">
      <c r="A1449" s="9">
        <f>'Raw Keno to IGD Accretions'!A1449-(1/60/24)</f>
        <v>43298.999305555553</v>
      </c>
      <c r="B1449" s="10">
        <f>'Raw Keno to IGD Accretions'!B1449</f>
        <v>300</v>
      </c>
    </row>
    <row r="1450" spans="1:2" x14ac:dyDescent="0.25">
      <c r="A1450" s="9">
        <f>'Raw Keno to IGD Accretions'!A1450-(1/60/24)</f>
        <v>43299.999305555553</v>
      </c>
      <c r="B1450" s="10">
        <f>'Raw Keno to IGD Accretions'!B1450</f>
        <v>300</v>
      </c>
    </row>
    <row r="1451" spans="1:2" x14ac:dyDescent="0.25">
      <c r="A1451" s="9">
        <f>'Raw Keno to IGD Accretions'!A1451-(1/60/24)</f>
        <v>43300.999305555553</v>
      </c>
      <c r="B1451" s="10">
        <f>'Raw Keno to IGD Accretions'!B1451</f>
        <v>300</v>
      </c>
    </row>
    <row r="1452" spans="1:2" x14ac:dyDescent="0.25">
      <c r="A1452" s="9">
        <f>'Raw Keno to IGD Accretions'!A1452-(1/60/24)</f>
        <v>43301.999305555553</v>
      </c>
      <c r="B1452" s="10">
        <f>'Raw Keno to IGD Accretions'!B1452</f>
        <v>300</v>
      </c>
    </row>
    <row r="1453" spans="1:2" x14ac:dyDescent="0.25">
      <c r="A1453" s="9">
        <f>'Raw Keno to IGD Accretions'!A1453-(1/60/24)</f>
        <v>43302.999305555553</v>
      </c>
      <c r="B1453" s="10">
        <f>'Raw Keno to IGD Accretions'!B1453</f>
        <v>300</v>
      </c>
    </row>
    <row r="1454" spans="1:2" x14ac:dyDescent="0.25">
      <c r="A1454" s="9">
        <f>'Raw Keno to IGD Accretions'!A1454-(1/60/24)</f>
        <v>43303.999305555553</v>
      </c>
      <c r="B1454" s="10">
        <f>'Raw Keno to IGD Accretions'!B1454</f>
        <v>300</v>
      </c>
    </row>
    <row r="1455" spans="1:2" x14ac:dyDescent="0.25">
      <c r="A1455" s="9">
        <f>'Raw Keno to IGD Accretions'!A1455-(1/60/24)</f>
        <v>43304.999305555553</v>
      </c>
      <c r="B1455" s="10">
        <f>'Raw Keno to IGD Accretions'!B1455</f>
        <v>300</v>
      </c>
    </row>
    <row r="1456" spans="1:2" x14ac:dyDescent="0.25">
      <c r="A1456" s="9">
        <f>'Raw Keno to IGD Accretions'!A1456-(1/60/24)</f>
        <v>43305.999305555553</v>
      </c>
      <c r="B1456" s="10">
        <f>'Raw Keno to IGD Accretions'!B1456</f>
        <v>300</v>
      </c>
    </row>
    <row r="1457" spans="1:2" x14ac:dyDescent="0.25">
      <c r="A1457" s="9">
        <f>'Raw Keno to IGD Accretions'!A1457-(1/60/24)</f>
        <v>43306.999305555553</v>
      </c>
      <c r="B1457" s="10">
        <f>'Raw Keno to IGD Accretions'!B1457</f>
        <v>300</v>
      </c>
    </row>
    <row r="1458" spans="1:2" x14ac:dyDescent="0.25">
      <c r="A1458" s="9">
        <f>'Raw Keno to IGD Accretions'!A1458-(1/60/24)</f>
        <v>43307.999305555553</v>
      </c>
      <c r="B1458" s="10">
        <f>'Raw Keno to IGD Accretions'!B1458</f>
        <v>300</v>
      </c>
    </row>
    <row r="1459" spans="1:2" x14ac:dyDescent="0.25">
      <c r="A1459" s="9">
        <f>'Raw Keno to IGD Accretions'!A1459-(1/60/24)</f>
        <v>43308.999305555553</v>
      </c>
      <c r="B1459" s="10">
        <f>'Raw Keno to IGD Accretions'!B1459</f>
        <v>300</v>
      </c>
    </row>
    <row r="1460" spans="1:2" x14ac:dyDescent="0.25">
      <c r="A1460" s="9">
        <f>'Raw Keno to IGD Accretions'!A1460-(1/60/24)</f>
        <v>43309.999305555553</v>
      </c>
      <c r="B1460" s="10">
        <f>'Raw Keno to IGD Accretions'!B1460</f>
        <v>300</v>
      </c>
    </row>
    <row r="1461" spans="1:2" x14ac:dyDescent="0.25">
      <c r="A1461" s="9">
        <f>'Raw Keno to IGD Accretions'!A1461-(1/60/24)</f>
        <v>43310.999305555553</v>
      </c>
      <c r="B1461" s="10">
        <f>'Raw Keno to IGD Accretions'!B1461</f>
        <v>300</v>
      </c>
    </row>
    <row r="1462" spans="1:2" x14ac:dyDescent="0.25">
      <c r="A1462" s="9">
        <f>'Raw Keno to IGD Accretions'!A1462-(1/60/24)</f>
        <v>43311.999305555553</v>
      </c>
      <c r="B1462" s="10">
        <f>'Raw Keno to IGD Accretions'!B1462</f>
        <v>300</v>
      </c>
    </row>
    <row r="1463" spans="1:2" x14ac:dyDescent="0.25">
      <c r="A1463" s="9">
        <f>'Raw Keno to IGD Accretions'!A1463-(1/60/24)</f>
        <v>43312.999305555553</v>
      </c>
      <c r="B1463" s="10">
        <f>'Raw Keno to IGD Accretions'!B1463</f>
        <v>300</v>
      </c>
    </row>
    <row r="1464" spans="1:2" x14ac:dyDescent="0.25">
      <c r="A1464" s="9">
        <f>'Raw Keno to IGD Accretions'!A1464-(1/60/24)</f>
        <v>43313.999305555553</v>
      </c>
      <c r="B1464" s="10">
        <f>'Raw Keno to IGD Accretions'!B1464</f>
        <v>300</v>
      </c>
    </row>
    <row r="1465" spans="1:2" x14ac:dyDescent="0.25">
      <c r="A1465" s="9">
        <f>'Raw Keno to IGD Accretions'!A1465-(1/60/24)</f>
        <v>43314.999305555553</v>
      </c>
      <c r="B1465" s="10">
        <f>'Raw Keno to IGD Accretions'!B1465</f>
        <v>300</v>
      </c>
    </row>
    <row r="1466" spans="1:2" x14ac:dyDescent="0.25">
      <c r="A1466" s="9">
        <f>'Raw Keno to IGD Accretions'!A1466-(1/60/24)</f>
        <v>43315.999305555553</v>
      </c>
      <c r="B1466" s="10">
        <f>'Raw Keno to IGD Accretions'!B1466</f>
        <v>300</v>
      </c>
    </row>
    <row r="1467" spans="1:2" x14ac:dyDescent="0.25">
      <c r="A1467" s="9">
        <f>'Raw Keno to IGD Accretions'!A1467-(1/60/24)</f>
        <v>43316.999305555553</v>
      </c>
      <c r="B1467" s="10">
        <f>'Raw Keno to IGD Accretions'!B1467</f>
        <v>300</v>
      </c>
    </row>
    <row r="1468" spans="1:2" x14ac:dyDescent="0.25">
      <c r="A1468" s="9">
        <f>'Raw Keno to IGD Accretions'!A1468-(1/60/24)</f>
        <v>43317.999305555553</v>
      </c>
      <c r="B1468" s="10">
        <f>'Raw Keno to IGD Accretions'!B1468</f>
        <v>300</v>
      </c>
    </row>
    <row r="1469" spans="1:2" x14ac:dyDescent="0.25">
      <c r="A1469" s="9">
        <f>'Raw Keno to IGD Accretions'!A1469-(1/60/24)</f>
        <v>43318.999305555553</v>
      </c>
      <c r="B1469" s="10">
        <f>'Raw Keno to IGD Accretions'!B1469</f>
        <v>300</v>
      </c>
    </row>
    <row r="1470" spans="1:2" x14ac:dyDescent="0.25">
      <c r="A1470" s="9">
        <f>'Raw Keno to IGD Accretions'!A1470-(1/60/24)</f>
        <v>43319.999305555553</v>
      </c>
      <c r="B1470" s="10">
        <f>'Raw Keno to IGD Accretions'!B1470</f>
        <v>300</v>
      </c>
    </row>
    <row r="1471" spans="1:2" x14ac:dyDescent="0.25">
      <c r="A1471" s="9">
        <f>'Raw Keno to IGD Accretions'!A1471-(1/60/24)</f>
        <v>43320.999305555553</v>
      </c>
      <c r="B1471" s="10">
        <f>'Raw Keno to IGD Accretions'!B1471</f>
        <v>300</v>
      </c>
    </row>
    <row r="1472" spans="1:2" x14ac:dyDescent="0.25">
      <c r="A1472" s="9">
        <f>'Raw Keno to IGD Accretions'!A1472-(1/60/24)</f>
        <v>43321.999305555553</v>
      </c>
      <c r="B1472" s="10">
        <f>'Raw Keno to IGD Accretions'!B1472</f>
        <v>300</v>
      </c>
    </row>
    <row r="1473" spans="1:2" x14ac:dyDescent="0.25">
      <c r="A1473" s="9">
        <f>'Raw Keno to IGD Accretions'!A1473-(1/60/24)</f>
        <v>43322.999305555553</v>
      </c>
      <c r="B1473" s="10">
        <f>'Raw Keno to IGD Accretions'!B1473</f>
        <v>300</v>
      </c>
    </row>
    <row r="1474" spans="1:2" x14ac:dyDescent="0.25">
      <c r="A1474" s="9">
        <f>'Raw Keno to IGD Accretions'!A1474-(1/60/24)</f>
        <v>43323.999305555553</v>
      </c>
      <c r="B1474" s="10">
        <f>'Raw Keno to IGD Accretions'!B1474</f>
        <v>300</v>
      </c>
    </row>
    <row r="1475" spans="1:2" x14ac:dyDescent="0.25">
      <c r="A1475" s="9">
        <f>'Raw Keno to IGD Accretions'!A1475-(1/60/24)</f>
        <v>43324.999305555553</v>
      </c>
      <c r="B1475" s="10">
        <f>'Raw Keno to IGD Accretions'!B1475</f>
        <v>300</v>
      </c>
    </row>
    <row r="1476" spans="1:2" x14ac:dyDescent="0.25">
      <c r="A1476" s="9">
        <f>'Raw Keno to IGD Accretions'!A1476-(1/60/24)</f>
        <v>43325.999305555553</v>
      </c>
      <c r="B1476" s="10">
        <f>'Raw Keno to IGD Accretions'!B1476</f>
        <v>300</v>
      </c>
    </row>
    <row r="1477" spans="1:2" x14ac:dyDescent="0.25">
      <c r="A1477" s="9">
        <f>'Raw Keno to IGD Accretions'!A1477-(1/60/24)</f>
        <v>43326.999305555553</v>
      </c>
      <c r="B1477" s="10">
        <f>'Raw Keno to IGD Accretions'!B1477</f>
        <v>300</v>
      </c>
    </row>
    <row r="1478" spans="1:2" x14ac:dyDescent="0.25">
      <c r="A1478" s="9">
        <f>'Raw Keno to IGD Accretions'!A1478-(1/60/24)</f>
        <v>43327.999305555553</v>
      </c>
      <c r="B1478" s="10">
        <f>'Raw Keno to IGD Accretions'!B1478</f>
        <v>300</v>
      </c>
    </row>
    <row r="1479" spans="1:2" x14ac:dyDescent="0.25">
      <c r="A1479" s="9">
        <f>'Raw Keno to IGD Accretions'!A1479-(1/60/24)</f>
        <v>43328.999305555553</v>
      </c>
      <c r="B1479" s="10">
        <f>'Raw Keno to IGD Accretions'!B1479</f>
        <v>300</v>
      </c>
    </row>
    <row r="1480" spans="1:2" x14ac:dyDescent="0.25">
      <c r="A1480" s="9">
        <f>'Raw Keno to IGD Accretions'!A1480-(1/60/24)</f>
        <v>43329.999305555553</v>
      </c>
      <c r="B1480" s="10">
        <f>'Raw Keno to IGD Accretions'!B1480</f>
        <v>300</v>
      </c>
    </row>
    <row r="1481" spans="1:2" x14ac:dyDescent="0.25">
      <c r="A1481" s="9">
        <f>'Raw Keno to IGD Accretions'!A1481-(1/60/24)</f>
        <v>43330.999305555553</v>
      </c>
      <c r="B1481" s="10">
        <f>'Raw Keno to IGD Accretions'!B1481</f>
        <v>300</v>
      </c>
    </row>
    <row r="1482" spans="1:2" x14ac:dyDescent="0.25">
      <c r="A1482" s="9">
        <f>'Raw Keno to IGD Accretions'!A1482-(1/60/24)</f>
        <v>43331.999305555553</v>
      </c>
      <c r="B1482" s="10">
        <f>'Raw Keno to IGD Accretions'!B1482</f>
        <v>300</v>
      </c>
    </row>
    <row r="1483" spans="1:2" x14ac:dyDescent="0.25">
      <c r="A1483" s="9">
        <f>'Raw Keno to IGD Accretions'!A1483-(1/60/24)</f>
        <v>43332.999305555553</v>
      </c>
      <c r="B1483" s="10">
        <f>'Raw Keno to IGD Accretions'!B1483</f>
        <v>300</v>
      </c>
    </row>
    <row r="1484" spans="1:2" x14ac:dyDescent="0.25">
      <c r="A1484" s="9">
        <f>'Raw Keno to IGD Accretions'!A1484-(1/60/24)</f>
        <v>43333.999305555553</v>
      </c>
      <c r="B1484" s="10">
        <f>'Raw Keno to IGD Accretions'!B1484</f>
        <v>300</v>
      </c>
    </row>
    <row r="1485" spans="1:2" x14ac:dyDescent="0.25">
      <c r="A1485" s="9">
        <f>'Raw Keno to IGD Accretions'!A1485-(1/60/24)</f>
        <v>43334.999305555553</v>
      </c>
      <c r="B1485" s="10">
        <f>'Raw Keno to IGD Accretions'!B1485</f>
        <v>300</v>
      </c>
    </row>
    <row r="1486" spans="1:2" x14ac:dyDescent="0.25">
      <c r="A1486" s="9">
        <f>'Raw Keno to IGD Accretions'!A1486-(1/60/24)</f>
        <v>43335.999305555553</v>
      </c>
      <c r="B1486" s="10">
        <f>'Raw Keno to IGD Accretions'!B1486</f>
        <v>300</v>
      </c>
    </row>
    <row r="1487" spans="1:2" x14ac:dyDescent="0.25">
      <c r="A1487" s="9">
        <f>'Raw Keno to IGD Accretions'!A1487-(1/60/24)</f>
        <v>43336.999305555553</v>
      </c>
      <c r="B1487" s="10">
        <f>'Raw Keno to IGD Accretions'!B1487</f>
        <v>300</v>
      </c>
    </row>
    <row r="1488" spans="1:2" x14ac:dyDescent="0.25">
      <c r="A1488" s="9">
        <f>'Raw Keno to IGD Accretions'!A1488-(1/60/24)</f>
        <v>43337.999305555553</v>
      </c>
      <c r="B1488" s="10">
        <f>'Raw Keno to IGD Accretions'!B1488</f>
        <v>300</v>
      </c>
    </row>
    <row r="1489" spans="1:2" x14ac:dyDescent="0.25">
      <c r="A1489" s="9">
        <f>'Raw Keno to IGD Accretions'!A1489-(1/60/24)</f>
        <v>43338.999305555553</v>
      </c>
      <c r="B1489" s="10">
        <f>'Raw Keno to IGD Accretions'!B1489</f>
        <v>300</v>
      </c>
    </row>
    <row r="1490" spans="1:2" x14ac:dyDescent="0.25">
      <c r="A1490" s="9">
        <f>'Raw Keno to IGD Accretions'!A1490-(1/60/24)</f>
        <v>43339.999305555553</v>
      </c>
      <c r="B1490" s="10">
        <f>'Raw Keno to IGD Accretions'!B1490</f>
        <v>300</v>
      </c>
    </row>
    <row r="1491" spans="1:2" x14ac:dyDescent="0.25">
      <c r="A1491" s="9">
        <f>'Raw Keno to IGD Accretions'!A1491-(1/60/24)</f>
        <v>43340.999305555553</v>
      </c>
      <c r="B1491" s="10">
        <f>'Raw Keno to IGD Accretions'!B1491</f>
        <v>300</v>
      </c>
    </row>
    <row r="1492" spans="1:2" x14ac:dyDescent="0.25">
      <c r="A1492" s="9">
        <f>'Raw Keno to IGD Accretions'!A1492-(1/60/24)</f>
        <v>43341.999305555553</v>
      </c>
      <c r="B1492" s="10">
        <f>'Raw Keno to IGD Accretions'!B1492</f>
        <v>280</v>
      </c>
    </row>
    <row r="1493" spans="1:2" x14ac:dyDescent="0.25">
      <c r="A1493" s="9">
        <f>'Raw Keno to IGD Accretions'!A1493-(1/60/24)</f>
        <v>43342.999305555553</v>
      </c>
      <c r="B1493" s="10">
        <f>'Raw Keno to IGD Accretions'!B1493</f>
        <v>280</v>
      </c>
    </row>
    <row r="1494" spans="1:2" x14ac:dyDescent="0.25">
      <c r="A1494" s="9">
        <f>'Raw Keno to IGD Accretions'!A1494-(1/60/24)</f>
        <v>43343.999305555553</v>
      </c>
      <c r="B1494" s="10">
        <f>'Raw Keno to IGD Accretions'!B1494</f>
        <v>280</v>
      </c>
    </row>
    <row r="1495" spans="1:2" x14ac:dyDescent="0.25">
      <c r="A1495" s="9">
        <f>'Raw Keno to IGD Accretions'!A1495-(1/60/24)</f>
        <v>43344.999305555553</v>
      </c>
      <c r="B1495" s="10">
        <f>'Raw Keno to IGD Accretions'!B1495</f>
        <v>280</v>
      </c>
    </row>
    <row r="1496" spans="1:2" x14ac:dyDescent="0.25">
      <c r="A1496" s="9">
        <f>'Raw Keno to IGD Accretions'!A1496-(1/60/24)</f>
        <v>43345.999305555553</v>
      </c>
      <c r="B1496" s="10">
        <f>'Raw Keno to IGD Accretions'!B1496</f>
        <v>260</v>
      </c>
    </row>
    <row r="1497" spans="1:2" x14ac:dyDescent="0.25">
      <c r="A1497" s="9">
        <f>'Raw Keno to IGD Accretions'!A1497-(1/60/24)</f>
        <v>43346.999305555553</v>
      </c>
      <c r="B1497" s="10">
        <f>'Raw Keno to IGD Accretions'!B1497</f>
        <v>260</v>
      </c>
    </row>
    <row r="1498" spans="1:2" x14ac:dyDescent="0.25">
      <c r="A1498" s="9">
        <f>'Raw Keno to IGD Accretions'!A1498-(1/60/24)</f>
        <v>43347.999305555553</v>
      </c>
      <c r="B1498" s="10">
        <f>'Raw Keno to IGD Accretions'!B1498</f>
        <v>260</v>
      </c>
    </row>
    <row r="1499" spans="1:2" x14ac:dyDescent="0.25">
      <c r="A1499" s="9">
        <f>'Raw Keno to IGD Accretions'!A1499-(1/60/24)</f>
        <v>43348.999305555553</v>
      </c>
      <c r="B1499" s="10">
        <f>'Raw Keno to IGD Accretions'!B1499</f>
        <v>260</v>
      </c>
    </row>
    <row r="1500" spans="1:2" x14ac:dyDescent="0.25">
      <c r="A1500" s="9">
        <f>'Raw Keno to IGD Accretions'!A1500-(1/60/24)</f>
        <v>43349.999305555553</v>
      </c>
      <c r="B1500" s="10">
        <f>'Raw Keno to IGD Accretions'!B1500</f>
        <v>280</v>
      </c>
    </row>
    <row r="1501" spans="1:2" x14ac:dyDescent="0.25">
      <c r="A1501" s="9">
        <f>'Raw Keno to IGD Accretions'!A1501-(1/60/24)</f>
        <v>43350.999305555553</v>
      </c>
      <c r="B1501" s="10">
        <f>'Raw Keno to IGD Accretions'!B1501</f>
        <v>280</v>
      </c>
    </row>
    <row r="1502" spans="1:2" x14ac:dyDescent="0.25">
      <c r="A1502" s="9">
        <f>'Raw Keno to IGD Accretions'!A1502-(1/60/24)</f>
        <v>43351.999305555553</v>
      </c>
      <c r="B1502" s="10">
        <f>'Raw Keno to IGD Accretions'!B1502</f>
        <v>280</v>
      </c>
    </row>
    <row r="1503" spans="1:2" x14ac:dyDescent="0.25">
      <c r="A1503" s="9">
        <f>'Raw Keno to IGD Accretions'!A1503-(1/60/24)</f>
        <v>43352.999305555553</v>
      </c>
      <c r="B1503" s="10">
        <f>'Raw Keno to IGD Accretions'!B1503</f>
        <v>260</v>
      </c>
    </row>
    <row r="1504" spans="1:2" x14ac:dyDescent="0.25">
      <c r="A1504" s="9">
        <f>'Raw Keno to IGD Accretions'!A1504-(1/60/24)</f>
        <v>43353.999305555553</v>
      </c>
      <c r="B1504" s="10">
        <f>'Raw Keno to IGD Accretions'!B1504</f>
        <v>260</v>
      </c>
    </row>
    <row r="1505" spans="1:2" x14ac:dyDescent="0.25">
      <c r="A1505" s="9">
        <f>'Raw Keno to IGD Accretions'!A1505-(1/60/24)</f>
        <v>43354.999305555553</v>
      </c>
      <c r="B1505" s="10">
        <f>'Raw Keno to IGD Accretions'!B1505</f>
        <v>260</v>
      </c>
    </row>
    <row r="1506" spans="1:2" x14ac:dyDescent="0.25">
      <c r="A1506" s="9">
        <f>'Raw Keno to IGD Accretions'!A1506-(1/60/24)</f>
        <v>43355.999305555553</v>
      </c>
      <c r="B1506" s="10">
        <f>'Raw Keno to IGD Accretions'!B1506</f>
        <v>260</v>
      </c>
    </row>
    <row r="1507" spans="1:2" x14ac:dyDescent="0.25">
      <c r="A1507" s="9">
        <f>'Raw Keno to IGD Accretions'!A1507-(1/60/24)</f>
        <v>43356.999305555553</v>
      </c>
      <c r="B1507" s="10">
        <f>'Raw Keno to IGD Accretions'!B1507</f>
        <v>260</v>
      </c>
    </row>
    <row r="1508" spans="1:2" x14ac:dyDescent="0.25">
      <c r="A1508" s="9">
        <f>'Raw Keno to IGD Accretions'!A1508-(1/60/24)</f>
        <v>43357.999305555553</v>
      </c>
      <c r="B1508" s="10">
        <f>'Raw Keno to IGD Accretions'!B1508</f>
        <v>260</v>
      </c>
    </row>
    <row r="1509" spans="1:2" x14ac:dyDescent="0.25">
      <c r="A1509" s="9">
        <f>'Raw Keno to IGD Accretions'!A1509-(1/60/24)</f>
        <v>43358.999305555553</v>
      </c>
      <c r="B1509" s="10">
        <f>'Raw Keno to IGD Accretions'!B1509</f>
        <v>260</v>
      </c>
    </row>
    <row r="1510" spans="1:2" x14ac:dyDescent="0.25">
      <c r="A1510" s="9">
        <f>'Raw Keno to IGD Accretions'!A1510-(1/60/24)</f>
        <v>43359.999305555553</v>
      </c>
      <c r="B1510" s="10">
        <f>'Raw Keno to IGD Accretions'!B1510</f>
        <v>260</v>
      </c>
    </row>
    <row r="1511" spans="1:2" x14ac:dyDescent="0.25">
      <c r="A1511" s="9">
        <f>'Raw Keno to IGD Accretions'!A1511-(1/60/24)</f>
        <v>43360.999305555553</v>
      </c>
      <c r="B1511" s="10">
        <f>'Raw Keno to IGD Accretions'!B1511</f>
        <v>260</v>
      </c>
    </row>
    <row r="1512" spans="1:2" x14ac:dyDescent="0.25">
      <c r="A1512" s="9">
        <f>'Raw Keno to IGD Accretions'!A1512-(1/60/24)</f>
        <v>43361.999305555553</v>
      </c>
      <c r="B1512" s="10">
        <f>'Raw Keno to IGD Accretions'!B1512</f>
        <v>260</v>
      </c>
    </row>
    <row r="1513" spans="1:2" x14ac:dyDescent="0.25">
      <c r="A1513" s="9">
        <f>'Raw Keno to IGD Accretions'!A1513-(1/60/24)</f>
        <v>43362.999305555553</v>
      </c>
      <c r="B1513" s="10">
        <f>'Raw Keno to IGD Accretions'!B1513</f>
        <v>240</v>
      </c>
    </row>
    <row r="1514" spans="1:2" x14ac:dyDescent="0.25">
      <c r="A1514" s="9">
        <f>'Raw Keno to IGD Accretions'!A1514-(1/60/24)</f>
        <v>43363.999305555553</v>
      </c>
      <c r="B1514" s="10">
        <f>'Raw Keno to IGD Accretions'!B1514</f>
        <v>240</v>
      </c>
    </row>
    <row r="1515" spans="1:2" x14ac:dyDescent="0.25">
      <c r="A1515" s="9">
        <f>'Raw Keno to IGD Accretions'!A1515-(1/60/24)</f>
        <v>43364.999305555553</v>
      </c>
      <c r="B1515" s="10">
        <f>'Raw Keno to IGD Accretions'!B1515</f>
        <v>240</v>
      </c>
    </row>
    <row r="1516" spans="1:2" x14ac:dyDescent="0.25">
      <c r="A1516" s="9">
        <f>'Raw Keno to IGD Accretions'!A1516-(1/60/24)</f>
        <v>43365.999305555553</v>
      </c>
      <c r="B1516" s="10">
        <f>'Raw Keno to IGD Accretions'!B1516</f>
        <v>240</v>
      </c>
    </row>
    <row r="1517" spans="1:2" x14ac:dyDescent="0.25">
      <c r="A1517" s="9">
        <f>'Raw Keno to IGD Accretions'!A1517-(1/60/24)</f>
        <v>43366.999305555553</v>
      </c>
      <c r="B1517" s="10">
        <f>'Raw Keno to IGD Accretions'!B1517</f>
        <v>230</v>
      </c>
    </row>
    <row r="1518" spans="1:2" x14ac:dyDescent="0.25">
      <c r="A1518" s="9">
        <f>'Raw Keno to IGD Accretions'!A1518-(1/60/24)</f>
        <v>43367.999305555553</v>
      </c>
      <c r="B1518" s="10">
        <f>'Raw Keno to IGD Accretions'!B1518</f>
        <v>230</v>
      </c>
    </row>
    <row r="1519" spans="1:2" x14ac:dyDescent="0.25">
      <c r="A1519" s="9">
        <f>'Raw Keno to IGD Accretions'!A1519-(1/60/24)</f>
        <v>43368.999305555553</v>
      </c>
      <c r="B1519" s="10">
        <f>'Raw Keno to IGD Accretions'!B1519</f>
        <v>230</v>
      </c>
    </row>
    <row r="1520" spans="1:2" x14ac:dyDescent="0.25">
      <c r="A1520" s="9">
        <f>'Raw Keno to IGD Accretions'!A1520-(1/60/24)</f>
        <v>43369.999305555553</v>
      </c>
      <c r="B1520" s="10">
        <f>'Raw Keno to IGD Accretions'!B1520</f>
        <v>230</v>
      </c>
    </row>
    <row r="1521" spans="1:2" x14ac:dyDescent="0.25">
      <c r="A1521" s="9">
        <f>'Raw Keno to IGD Accretions'!A1521-(1/60/24)</f>
        <v>43370.999305555553</v>
      </c>
      <c r="B1521" s="10">
        <f>'Raw Keno to IGD Accretions'!B1521</f>
        <v>230</v>
      </c>
    </row>
    <row r="1522" spans="1:2" x14ac:dyDescent="0.25">
      <c r="A1522" s="9">
        <f>'Raw Keno to IGD Accretions'!A1522-(1/60/24)</f>
        <v>43371.999305555553</v>
      </c>
      <c r="B1522" s="10">
        <f>'Raw Keno to IGD Accretions'!B1522</f>
        <v>230</v>
      </c>
    </row>
    <row r="1523" spans="1:2" x14ac:dyDescent="0.25">
      <c r="A1523" s="9">
        <f>'Raw Keno to IGD Accretions'!A1523-(1/60/24)</f>
        <v>43372.999305555553</v>
      </c>
      <c r="B1523" s="10">
        <f>'Raw Keno to IGD Accretions'!B1523</f>
        <v>260</v>
      </c>
    </row>
    <row r="1524" spans="1:2" x14ac:dyDescent="0.25">
      <c r="A1524" s="9">
        <f>'Raw Keno to IGD Accretions'!A1524-(1/60/24)</f>
        <v>43373.999305555553</v>
      </c>
      <c r="B1524" s="10">
        <f>'Raw Keno to IGD Accretions'!B1524</f>
        <v>260</v>
      </c>
    </row>
    <row r="1525" spans="1:2" x14ac:dyDescent="0.25">
      <c r="A1525" s="9">
        <f>'Raw Keno to IGD Accretions'!A1525-(1/60/24)</f>
        <v>43374.999305555553</v>
      </c>
      <c r="B1525" s="10">
        <f>'Raw Keno to IGD Accretions'!B1525</f>
        <v>250</v>
      </c>
    </row>
    <row r="1526" spans="1:2" x14ac:dyDescent="0.25">
      <c r="A1526" s="9">
        <f>'Raw Keno to IGD Accretions'!A1526-(1/60/24)</f>
        <v>43375.999305555553</v>
      </c>
      <c r="B1526" s="10">
        <f>'Raw Keno to IGD Accretions'!B1526</f>
        <v>240</v>
      </c>
    </row>
    <row r="1527" spans="1:2" x14ac:dyDescent="0.25">
      <c r="A1527" s="9">
        <f>'Raw Keno to IGD Accretions'!A1527-(1/60/24)</f>
        <v>43376.999305555553</v>
      </c>
      <c r="B1527" s="10">
        <f>'Raw Keno to IGD Accretions'!B1527</f>
        <v>240</v>
      </c>
    </row>
    <row r="1528" spans="1:2" x14ac:dyDescent="0.25">
      <c r="A1528" s="9">
        <f>'Raw Keno to IGD Accretions'!A1528-(1/60/24)</f>
        <v>43377.999305555553</v>
      </c>
      <c r="B1528" s="10">
        <f>'Raw Keno to IGD Accretions'!B1528</f>
        <v>240</v>
      </c>
    </row>
    <row r="1529" spans="1:2" x14ac:dyDescent="0.25">
      <c r="A1529" s="9">
        <f>'Raw Keno to IGD Accretions'!A1529-(1/60/24)</f>
        <v>43378.999305555553</v>
      </c>
      <c r="B1529" s="10">
        <f>'Raw Keno to IGD Accretions'!B1529</f>
        <v>240</v>
      </c>
    </row>
    <row r="1530" spans="1:2" x14ac:dyDescent="0.25">
      <c r="A1530" s="9">
        <f>'Raw Keno to IGD Accretions'!A1530-(1/60/24)</f>
        <v>43379.999305555553</v>
      </c>
      <c r="B1530" s="10">
        <f>'Raw Keno to IGD Accretions'!B1530</f>
        <v>250</v>
      </c>
    </row>
    <row r="1531" spans="1:2" x14ac:dyDescent="0.25">
      <c r="A1531" s="9">
        <f>'Raw Keno to IGD Accretions'!A1531-(1/60/24)</f>
        <v>43380.999305555553</v>
      </c>
      <c r="B1531" s="10">
        <f>'Raw Keno to IGD Accretions'!B1531</f>
        <v>250</v>
      </c>
    </row>
    <row r="1532" spans="1:2" x14ac:dyDescent="0.25">
      <c r="A1532" s="9">
        <f>'Raw Keno to IGD Accretions'!A1532-(1/60/24)</f>
        <v>43381.999305555553</v>
      </c>
      <c r="B1532" s="10">
        <f>'Raw Keno to IGD Accretions'!B1532</f>
        <v>250</v>
      </c>
    </row>
    <row r="1533" spans="1:2" x14ac:dyDescent="0.25">
      <c r="A1533" s="9">
        <f>'Raw Keno to IGD Accretions'!A1533-(1/60/24)</f>
        <v>43382.999305555553</v>
      </c>
      <c r="B1533" s="10">
        <f>'Raw Keno to IGD Accretions'!B1533</f>
        <v>250</v>
      </c>
    </row>
    <row r="1534" spans="1:2" x14ac:dyDescent="0.25">
      <c r="A1534" s="9">
        <f>'Raw Keno to IGD Accretions'!A1534-(1/60/24)</f>
        <v>43383.999305555553</v>
      </c>
      <c r="B1534" s="10">
        <f>'Raw Keno to IGD Accretions'!B1534</f>
        <v>260</v>
      </c>
    </row>
    <row r="1535" spans="1:2" x14ac:dyDescent="0.25">
      <c r="A1535" s="9">
        <f>'Raw Keno to IGD Accretions'!A1535-(1/60/24)</f>
        <v>43384.999305555553</v>
      </c>
      <c r="B1535" s="10">
        <f>'Raw Keno to IGD Accretions'!B1535</f>
        <v>260</v>
      </c>
    </row>
    <row r="1536" spans="1:2" x14ac:dyDescent="0.25">
      <c r="A1536" s="9">
        <f>'Raw Keno to IGD Accretions'!A1536-(1/60/24)</f>
        <v>43385.999305555553</v>
      </c>
      <c r="B1536" s="10">
        <f>'Raw Keno to IGD Accretions'!B1536</f>
        <v>260</v>
      </c>
    </row>
    <row r="1537" spans="1:2" x14ac:dyDescent="0.25">
      <c r="A1537" s="9">
        <f>'Raw Keno to IGD Accretions'!A1537-(1/60/24)</f>
        <v>43386.999305555553</v>
      </c>
      <c r="B1537" s="10">
        <f>'Raw Keno to IGD Accretions'!B1537</f>
        <v>260</v>
      </c>
    </row>
    <row r="1538" spans="1:2" x14ac:dyDescent="0.25">
      <c r="A1538" s="9">
        <f>'Raw Keno to IGD Accretions'!A1538-(1/60/24)</f>
        <v>43387.999305555553</v>
      </c>
      <c r="B1538" s="10">
        <f>'Raw Keno to IGD Accretions'!B1538</f>
        <v>260</v>
      </c>
    </row>
    <row r="1539" spans="1:2" x14ac:dyDescent="0.25">
      <c r="A1539" s="9">
        <f>'Raw Keno to IGD Accretions'!A1539-(1/60/24)</f>
        <v>43388.999305555553</v>
      </c>
      <c r="B1539" s="10">
        <f>'Raw Keno to IGD Accretions'!B1539</f>
        <v>260</v>
      </c>
    </row>
    <row r="1540" spans="1:2" x14ac:dyDescent="0.25">
      <c r="A1540" s="9">
        <f>'Raw Keno to IGD Accretions'!A1540-(1/60/24)</f>
        <v>43389.999305555553</v>
      </c>
      <c r="B1540" s="10">
        <f>'Raw Keno to IGD Accretions'!B1540</f>
        <v>240</v>
      </c>
    </row>
    <row r="1541" spans="1:2" x14ac:dyDescent="0.25">
      <c r="A1541" s="9">
        <f>'Raw Keno to IGD Accretions'!A1541-(1/60/24)</f>
        <v>43390.999305555553</v>
      </c>
      <c r="B1541" s="10">
        <f>'Raw Keno to IGD Accretions'!B1541</f>
        <v>240</v>
      </c>
    </row>
    <row r="1542" spans="1:2" x14ac:dyDescent="0.25">
      <c r="A1542" s="9">
        <f>'Raw Keno to IGD Accretions'!A1542-(1/60/24)</f>
        <v>43391.999305555553</v>
      </c>
      <c r="B1542" s="10">
        <f>'Raw Keno to IGD Accretions'!B1542</f>
        <v>240</v>
      </c>
    </row>
    <row r="1543" spans="1:2" x14ac:dyDescent="0.25">
      <c r="A1543" s="9">
        <f>'Raw Keno to IGD Accretions'!A1543-(1/60/24)</f>
        <v>43392.999305555553</v>
      </c>
      <c r="B1543" s="10">
        <f>'Raw Keno to IGD Accretions'!B1543</f>
        <v>240</v>
      </c>
    </row>
    <row r="1544" spans="1:2" x14ac:dyDescent="0.25">
      <c r="A1544" s="9">
        <f>'Raw Keno to IGD Accretions'!A1544-(1/60/24)</f>
        <v>43393.999305555553</v>
      </c>
      <c r="B1544" s="10">
        <f>'Raw Keno to IGD Accretions'!B1544</f>
        <v>240</v>
      </c>
    </row>
    <row r="1545" spans="1:2" x14ac:dyDescent="0.25">
      <c r="A1545" s="9">
        <f>'Raw Keno to IGD Accretions'!A1545-(1/60/24)</f>
        <v>43394.999305555553</v>
      </c>
      <c r="B1545" s="10">
        <f>'Raw Keno to IGD Accretions'!B1545</f>
        <v>240</v>
      </c>
    </row>
    <row r="1546" spans="1:2" x14ac:dyDescent="0.25">
      <c r="A1546" s="9">
        <f>'Raw Keno to IGD Accretions'!A1546-(1/60/24)</f>
        <v>43395.999305555553</v>
      </c>
      <c r="B1546" s="10">
        <f>'Raw Keno to IGD Accretions'!B1546</f>
        <v>240</v>
      </c>
    </row>
    <row r="1547" spans="1:2" x14ac:dyDescent="0.25">
      <c r="A1547" s="9">
        <f>'Raw Keno to IGD Accretions'!A1547-(1/60/24)</f>
        <v>43396.999305555553</v>
      </c>
      <c r="B1547" s="10">
        <f>'Raw Keno to IGD Accretions'!B1547</f>
        <v>240</v>
      </c>
    </row>
    <row r="1548" spans="1:2" x14ac:dyDescent="0.25">
      <c r="A1548" s="9">
        <f>'Raw Keno to IGD Accretions'!A1548-(1/60/24)</f>
        <v>43397.999305555553</v>
      </c>
      <c r="B1548" s="10">
        <f>'Raw Keno to IGD Accretions'!B1548</f>
        <v>270</v>
      </c>
    </row>
    <row r="1549" spans="1:2" x14ac:dyDescent="0.25">
      <c r="A1549" s="9">
        <f>'Raw Keno to IGD Accretions'!A1549-(1/60/24)</f>
        <v>43398.999305555553</v>
      </c>
      <c r="B1549" s="10">
        <f>'Raw Keno to IGD Accretions'!B1549</f>
        <v>250</v>
      </c>
    </row>
    <row r="1550" spans="1:2" x14ac:dyDescent="0.25">
      <c r="A1550" s="9">
        <f>'Raw Keno to IGD Accretions'!A1550-(1/60/24)</f>
        <v>43399.999305555553</v>
      </c>
      <c r="B1550" s="10">
        <f>'Raw Keno to IGD Accretions'!B1550</f>
        <v>240</v>
      </c>
    </row>
    <row r="1551" spans="1:2" x14ac:dyDescent="0.25">
      <c r="A1551" s="9">
        <f>'Raw Keno to IGD Accretions'!A1551-(1/60/24)</f>
        <v>43400.999305555553</v>
      </c>
      <c r="B1551" s="10">
        <f>'Raw Keno to IGD Accretions'!B1551</f>
        <v>240</v>
      </c>
    </row>
    <row r="1552" spans="1:2" x14ac:dyDescent="0.25">
      <c r="A1552" s="9">
        <f>'Raw Keno to IGD Accretions'!A1552-(1/60/24)</f>
        <v>43401.999305555553</v>
      </c>
      <c r="B1552" s="10">
        <f>'Raw Keno to IGD Accretions'!B1552</f>
        <v>240</v>
      </c>
    </row>
    <row r="1553" spans="1:2" x14ac:dyDescent="0.25">
      <c r="A1553" s="9">
        <f>'Raw Keno to IGD Accretions'!A1553-(1/60/24)</f>
        <v>43402.999305555553</v>
      </c>
      <c r="B1553" s="10">
        <f>'Raw Keno to IGD Accretions'!B1553</f>
        <v>240</v>
      </c>
    </row>
    <row r="1554" spans="1:2" x14ac:dyDescent="0.25">
      <c r="A1554" s="9">
        <f>'Raw Keno to IGD Accretions'!A1554-(1/60/24)</f>
        <v>43403.999305555553</v>
      </c>
      <c r="B1554" s="10">
        <f>'Raw Keno to IGD Accretions'!B1554</f>
        <v>240</v>
      </c>
    </row>
    <row r="1555" spans="1:2" x14ac:dyDescent="0.25">
      <c r="A1555" s="9">
        <f>'Raw Keno to IGD Accretions'!A1555-(1/60/24)</f>
        <v>43404.999305555553</v>
      </c>
      <c r="B1555" s="10">
        <f>'Raw Keno to IGD Accretions'!B1555</f>
        <v>240</v>
      </c>
    </row>
    <row r="1556" spans="1:2" x14ac:dyDescent="0.25">
      <c r="A1556" s="9">
        <f>'Raw Keno to IGD Accretions'!A1556-(1/60/24)</f>
        <v>43405.999305555553</v>
      </c>
      <c r="B1556" s="10">
        <f>'Raw Keno to IGD Accretions'!B1556</f>
        <v>240</v>
      </c>
    </row>
    <row r="1557" spans="1:2" x14ac:dyDescent="0.25">
      <c r="A1557" s="9">
        <f>'Raw Keno to IGD Accretions'!A1557-(1/60/24)</f>
        <v>43406.999305555553</v>
      </c>
      <c r="B1557" s="10">
        <f>'Raw Keno to IGD Accretions'!B1557</f>
        <v>240</v>
      </c>
    </row>
    <row r="1558" spans="1:2" x14ac:dyDescent="0.25">
      <c r="A1558" s="9">
        <f>'Raw Keno to IGD Accretions'!A1558-(1/60/24)</f>
        <v>43407.999305555553</v>
      </c>
      <c r="B1558" s="10">
        <f>'Raw Keno to IGD Accretions'!B1558</f>
        <v>240</v>
      </c>
    </row>
    <row r="1559" spans="1:2" x14ac:dyDescent="0.25">
      <c r="A1559" s="9">
        <f>'Raw Keno to IGD Accretions'!A1559-(1/60/24)</f>
        <v>43408.999305555553</v>
      </c>
      <c r="B1559" s="10">
        <f>'Raw Keno to IGD Accretions'!B1559</f>
        <v>240</v>
      </c>
    </row>
    <row r="1560" spans="1:2" x14ac:dyDescent="0.25">
      <c r="A1560" s="9">
        <f>'Raw Keno to IGD Accretions'!A1560-(1/60/24)</f>
        <v>43409.999305555553</v>
      </c>
      <c r="B1560" s="10">
        <f>'Raw Keno to IGD Accretions'!B1560</f>
        <v>270</v>
      </c>
    </row>
    <row r="1561" spans="1:2" x14ac:dyDescent="0.25">
      <c r="A1561" s="9">
        <f>'Raw Keno to IGD Accretions'!A1561-(1/60/24)</f>
        <v>43410.999305555553</v>
      </c>
      <c r="B1561" s="10">
        <f>'Raw Keno to IGD Accretions'!B1561</f>
        <v>270</v>
      </c>
    </row>
    <row r="1562" spans="1:2" x14ac:dyDescent="0.25">
      <c r="A1562" s="9">
        <f>'Raw Keno to IGD Accretions'!A1562-(1/60/24)</f>
        <v>43411.999305555553</v>
      </c>
      <c r="B1562" s="10">
        <f>'Raw Keno to IGD Accretions'!B1562</f>
        <v>270</v>
      </c>
    </row>
    <row r="1563" spans="1:2" x14ac:dyDescent="0.25">
      <c r="A1563" s="9">
        <f>'Raw Keno to IGD Accretions'!A1563-(1/60/24)</f>
        <v>43412.999305555553</v>
      </c>
      <c r="B1563" s="10">
        <f>'Raw Keno to IGD Accretions'!B1563</f>
        <v>260</v>
      </c>
    </row>
    <row r="1564" spans="1:2" x14ac:dyDescent="0.25">
      <c r="A1564" s="9">
        <f>'Raw Keno to IGD Accretions'!A1564-(1/60/24)</f>
        <v>43413.999305555553</v>
      </c>
      <c r="B1564" s="10">
        <f>'Raw Keno to IGD Accretions'!B1564</f>
        <v>250</v>
      </c>
    </row>
    <row r="1565" spans="1:2" x14ac:dyDescent="0.25">
      <c r="A1565" s="9">
        <f>'Raw Keno to IGD Accretions'!A1565-(1/60/24)</f>
        <v>43414.999305555553</v>
      </c>
      <c r="B1565" s="10">
        <f>'Raw Keno to IGD Accretions'!B1565</f>
        <v>250</v>
      </c>
    </row>
    <row r="1566" spans="1:2" x14ac:dyDescent="0.25">
      <c r="A1566" s="9">
        <f>'Raw Keno to IGD Accretions'!A1566-(1/60/24)</f>
        <v>43415.999305555553</v>
      </c>
      <c r="B1566" s="10">
        <f>'Raw Keno to IGD Accretions'!B1566</f>
        <v>250</v>
      </c>
    </row>
    <row r="1567" spans="1:2" x14ac:dyDescent="0.25">
      <c r="A1567" s="9">
        <f>'Raw Keno to IGD Accretions'!A1567-(1/60/24)</f>
        <v>43416.999305555553</v>
      </c>
      <c r="B1567" s="10">
        <f>'Raw Keno to IGD Accretions'!B1567</f>
        <v>260</v>
      </c>
    </row>
    <row r="1568" spans="1:2" x14ac:dyDescent="0.25">
      <c r="A1568" s="9">
        <f>'Raw Keno to IGD Accretions'!A1568-(1/60/24)</f>
        <v>43417.999305555553</v>
      </c>
      <c r="B1568" s="10">
        <f>'Raw Keno to IGD Accretions'!B1568</f>
        <v>260</v>
      </c>
    </row>
    <row r="1569" spans="1:2" x14ac:dyDescent="0.25">
      <c r="A1569" s="9">
        <f>'Raw Keno to IGD Accretions'!A1569-(1/60/24)</f>
        <v>43418.999305555553</v>
      </c>
      <c r="B1569" s="10">
        <f>'Raw Keno to IGD Accretions'!B1569</f>
        <v>260</v>
      </c>
    </row>
    <row r="1570" spans="1:2" x14ac:dyDescent="0.25">
      <c r="A1570" s="9">
        <f>'Raw Keno to IGD Accretions'!A1570-(1/60/24)</f>
        <v>43419.999305555553</v>
      </c>
      <c r="B1570" s="10">
        <f>'Raw Keno to IGD Accretions'!B1570</f>
        <v>260</v>
      </c>
    </row>
    <row r="1571" spans="1:2" x14ac:dyDescent="0.25">
      <c r="A1571" s="9">
        <f>'Raw Keno to IGD Accretions'!A1571-(1/60/24)</f>
        <v>43420.999305555553</v>
      </c>
      <c r="B1571" s="10">
        <f>'Raw Keno to IGD Accretions'!B1571</f>
        <v>260</v>
      </c>
    </row>
    <row r="1572" spans="1:2" x14ac:dyDescent="0.25">
      <c r="A1572" s="9">
        <f>'Raw Keno to IGD Accretions'!A1572-(1/60/24)</f>
        <v>43421.999305555553</v>
      </c>
      <c r="B1572" s="10">
        <f>'Raw Keno to IGD Accretions'!B1572</f>
        <v>260</v>
      </c>
    </row>
    <row r="1573" spans="1:2" x14ac:dyDescent="0.25">
      <c r="A1573" s="9">
        <f>'Raw Keno to IGD Accretions'!A1573-(1/60/24)</f>
        <v>43422.999305555553</v>
      </c>
      <c r="B1573" s="10">
        <f>'Raw Keno to IGD Accretions'!B1573</f>
        <v>270</v>
      </c>
    </row>
    <row r="1574" spans="1:2" x14ac:dyDescent="0.25">
      <c r="A1574" s="9">
        <f>'Raw Keno to IGD Accretions'!A1574-(1/60/24)</f>
        <v>43423.999305555553</v>
      </c>
      <c r="B1574" s="10">
        <f>'Raw Keno to IGD Accretions'!B1574</f>
        <v>270</v>
      </c>
    </row>
    <row r="1575" spans="1:2" x14ac:dyDescent="0.25">
      <c r="A1575" s="9">
        <f>'Raw Keno to IGD Accretions'!A1575-(1/60/24)</f>
        <v>43424.999305555553</v>
      </c>
      <c r="B1575" s="10">
        <f>'Raw Keno to IGD Accretions'!B1575</f>
        <v>270</v>
      </c>
    </row>
    <row r="1576" spans="1:2" x14ac:dyDescent="0.25">
      <c r="A1576" s="9">
        <f>'Raw Keno to IGD Accretions'!A1576-(1/60/24)</f>
        <v>43425.999305555553</v>
      </c>
      <c r="B1576" s="10">
        <f>'Raw Keno to IGD Accretions'!B1576</f>
        <v>350</v>
      </c>
    </row>
    <row r="1577" spans="1:2" x14ac:dyDescent="0.25">
      <c r="A1577" s="9">
        <f>'Raw Keno to IGD Accretions'!A1577-(1/60/24)</f>
        <v>43426.999305555553</v>
      </c>
      <c r="B1577" s="10">
        <f>'Raw Keno to IGD Accretions'!B1577</f>
        <v>380</v>
      </c>
    </row>
    <row r="1578" spans="1:2" x14ac:dyDescent="0.25">
      <c r="A1578" s="9">
        <f>'Raw Keno to IGD Accretions'!A1578-(1/60/24)</f>
        <v>43427.999305555553</v>
      </c>
      <c r="B1578" s="10">
        <f>'Raw Keno to IGD Accretions'!B1578</f>
        <v>430</v>
      </c>
    </row>
    <row r="1579" spans="1:2" x14ac:dyDescent="0.25">
      <c r="A1579" s="9">
        <f>'Raw Keno to IGD Accretions'!A1579-(1/60/24)</f>
        <v>43428.999305555553</v>
      </c>
      <c r="B1579" s="10">
        <f>'Raw Keno to IGD Accretions'!B1579</f>
        <v>310</v>
      </c>
    </row>
    <row r="1580" spans="1:2" x14ac:dyDescent="0.25">
      <c r="A1580" s="9">
        <f>'Raw Keno to IGD Accretions'!A1580-(1/60/24)</f>
        <v>43429.999305555553</v>
      </c>
      <c r="B1580" s="10">
        <f>'Raw Keno to IGD Accretions'!B1580</f>
        <v>300</v>
      </c>
    </row>
    <row r="1581" spans="1:2" x14ac:dyDescent="0.25">
      <c r="A1581" s="9">
        <f>'Raw Keno to IGD Accretions'!A1581-(1/60/24)</f>
        <v>43430.999305555553</v>
      </c>
      <c r="B1581" s="10">
        <f>'Raw Keno to IGD Accretions'!B1581</f>
        <v>320</v>
      </c>
    </row>
    <row r="1582" spans="1:2" x14ac:dyDescent="0.25">
      <c r="A1582" s="9">
        <f>'Raw Keno to IGD Accretions'!A1582-(1/60/24)</f>
        <v>43431.999305555553</v>
      </c>
      <c r="B1582" s="10">
        <f>'Raw Keno to IGD Accretions'!B1582</f>
        <v>270</v>
      </c>
    </row>
    <row r="1583" spans="1:2" x14ac:dyDescent="0.25">
      <c r="A1583" s="9">
        <f>'Raw Keno to IGD Accretions'!A1583-(1/60/24)</f>
        <v>43432.999305555553</v>
      </c>
      <c r="B1583" s="10">
        <f>'Raw Keno to IGD Accretions'!B1583</f>
        <v>320</v>
      </c>
    </row>
    <row r="1584" spans="1:2" x14ac:dyDescent="0.25">
      <c r="A1584" s="9">
        <f>'Raw Keno to IGD Accretions'!A1584-(1/60/24)</f>
        <v>43433.999305555553</v>
      </c>
      <c r="B1584" s="10">
        <f>'Raw Keno to IGD Accretions'!B1584</f>
        <v>360</v>
      </c>
    </row>
    <row r="1585" spans="1:2" x14ac:dyDescent="0.25">
      <c r="A1585" s="9">
        <f>'Raw Keno to IGD Accretions'!A1585-(1/60/24)</f>
        <v>43434.999305555553</v>
      </c>
      <c r="B1585" s="10">
        <f>'Raw Keno to IGD Accretions'!B1585</f>
        <v>340</v>
      </c>
    </row>
    <row r="1586" spans="1:2" x14ac:dyDescent="0.25">
      <c r="A1586" s="9">
        <f>'Raw Keno to IGD Accretions'!A1586-(1/60/24)</f>
        <v>43435.999305555553</v>
      </c>
      <c r="B1586" s="10">
        <f>'Raw Keno to IGD Accretions'!B1586</f>
        <v>340</v>
      </c>
    </row>
    <row r="1587" spans="1:2" x14ac:dyDescent="0.25">
      <c r="A1587" s="9">
        <f>'Raw Keno to IGD Accretions'!A1587-(1/60/24)</f>
        <v>43436.999305555553</v>
      </c>
      <c r="B1587" s="10">
        <f>'Raw Keno to IGD Accretions'!B1587</f>
        <v>300</v>
      </c>
    </row>
    <row r="1588" spans="1:2" x14ac:dyDescent="0.25">
      <c r="A1588" s="9">
        <f>'Raw Keno to IGD Accretions'!A1588-(1/60/24)</f>
        <v>43437.999305555553</v>
      </c>
      <c r="B1588" s="10">
        <f>'Raw Keno to IGD Accretions'!B1588</f>
        <v>300</v>
      </c>
    </row>
    <row r="1589" spans="1:2" x14ac:dyDescent="0.25">
      <c r="A1589" s="9">
        <f>'Raw Keno to IGD Accretions'!A1589-(1/60/24)</f>
        <v>43438.999305555553</v>
      </c>
      <c r="B1589" s="10">
        <f>'Raw Keno to IGD Accretions'!B1589</f>
        <v>300</v>
      </c>
    </row>
    <row r="1590" spans="1:2" x14ac:dyDescent="0.25">
      <c r="A1590" s="9">
        <f>'Raw Keno to IGD Accretions'!A1590-(1/60/24)</f>
        <v>43439.999305555553</v>
      </c>
      <c r="B1590" s="10">
        <f>'Raw Keno to IGD Accretions'!B1590</f>
        <v>300</v>
      </c>
    </row>
    <row r="1591" spans="1:2" x14ac:dyDescent="0.25">
      <c r="A1591" s="9">
        <f>'Raw Keno to IGD Accretions'!A1591-(1/60/24)</f>
        <v>43440.999305555553</v>
      </c>
      <c r="B1591" s="10">
        <f>'Raw Keno to IGD Accretions'!B1591</f>
        <v>280</v>
      </c>
    </row>
    <row r="1592" spans="1:2" x14ac:dyDescent="0.25">
      <c r="A1592" s="9">
        <f>'Raw Keno to IGD Accretions'!A1592-(1/60/24)</f>
        <v>43441.999305555553</v>
      </c>
      <c r="B1592" s="10">
        <f>'Raw Keno to IGD Accretions'!B1592</f>
        <v>280</v>
      </c>
    </row>
    <row r="1593" spans="1:2" x14ac:dyDescent="0.25">
      <c r="A1593" s="9">
        <f>'Raw Keno to IGD Accretions'!A1593-(1/60/24)</f>
        <v>43442.999305555553</v>
      </c>
      <c r="B1593" s="10">
        <f>'Raw Keno to IGD Accretions'!B1593</f>
        <v>280</v>
      </c>
    </row>
    <row r="1594" spans="1:2" x14ac:dyDescent="0.25">
      <c r="A1594" s="9">
        <f>'Raw Keno to IGD Accretions'!A1594-(1/60/24)</f>
        <v>43443.999305555553</v>
      </c>
      <c r="B1594" s="10">
        <f>'Raw Keno to IGD Accretions'!B1594</f>
        <v>300</v>
      </c>
    </row>
    <row r="1595" spans="1:2" x14ac:dyDescent="0.25">
      <c r="A1595" s="9">
        <f>'Raw Keno to IGD Accretions'!A1595-(1/60/24)</f>
        <v>43444.999305555553</v>
      </c>
      <c r="B1595" s="10">
        <f>'Raw Keno to IGD Accretions'!B1595</f>
        <v>350</v>
      </c>
    </row>
    <row r="1596" spans="1:2" x14ac:dyDescent="0.25">
      <c r="A1596" s="9">
        <f>'Raw Keno to IGD Accretions'!A1596-(1/60/24)</f>
        <v>43445.999305555553</v>
      </c>
      <c r="B1596" s="10">
        <f>'Raw Keno to IGD Accretions'!B1596</f>
        <v>360</v>
      </c>
    </row>
    <row r="1597" spans="1:2" x14ac:dyDescent="0.25">
      <c r="A1597" s="9">
        <f>'Raw Keno to IGD Accretions'!A1597-(1/60/24)</f>
        <v>43446.999305555553</v>
      </c>
      <c r="B1597" s="10">
        <f>'Raw Keno to IGD Accretions'!B1597</f>
        <v>320</v>
      </c>
    </row>
    <row r="1598" spans="1:2" x14ac:dyDescent="0.25">
      <c r="A1598" s="9">
        <f>'Raw Keno to IGD Accretions'!A1598-(1/60/24)</f>
        <v>43447.999305555553</v>
      </c>
      <c r="B1598" s="10">
        <f>'Raw Keno to IGD Accretions'!B1598</f>
        <v>320</v>
      </c>
    </row>
    <row r="1599" spans="1:2" x14ac:dyDescent="0.25">
      <c r="A1599" s="9">
        <f>'Raw Keno to IGD Accretions'!A1599-(1/60/24)</f>
        <v>43448.999305555553</v>
      </c>
      <c r="B1599" s="10">
        <f>'Raw Keno to IGD Accretions'!B1599</f>
        <v>320</v>
      </c>
    </row>
    <row r="1600" spans="1:2" x14ac:dyDescent="0.25">
      <c r="A1600" s="9">
        <f>'Raw Keno to IGD Accretions'!A1600-(1/60/24)</f>
        <v>43449.999305555553</v>
      </c>
      <c r="B1600" s="10">
        <f>'Raw Keno to IGD Accretions'!B1600</f>
        <v>320</v>
      </c>
    </row>
    <row r="1601" spans="1:2" x14ac:dyDescent="0.25">
      <c r="A1601" s="9">
        <f>'Raw Keno to IGD Accretions'!A1601-(1/60/24)</f>
        <v>43450.999305555553</v>
      </c>
      <c r="B1601" s="10">
        <f>'Raw Keno to IGD Accretions'!B1601</f>
        <v>340</v>
      </c>
    </row>
    <row r="1602" spans="1:2" x14ac:dyDescent="0.25">
      <c r="A1602" s="9">
        <f>'Raw Keno to IGD Accretions'!A1602-(1/60/24)</f>
        <v>43451.999305555553</v>
      </c>
      <c r="B1602" s="10">
        <f>'Raw Keno to IGD Accretions'!B1602</f>
        <v>360</v>
      </c>
    </row>
    <row r="1603" spans="1:2" x14ac:dyDescent="0.25">
      <c r="A1603" s="9">
        <f>'Raw Keno to IGD Accretions'!A1603-(1/60/24)</f>
        <v>43452.999305555553</v>
      </c>
      <c r="B1603" s="10">
        <f>'Raw Keno to IGD Accretions'!B1603</f>
        <v>380</v>
      </c>
    </row>
    <row r="1604" spans="1:2" x14ac:dyDescent="0.25">
      <c r="A1604" s="9">
        <f>'Raw Keno to IGD Accretions'!A1604-(1/60/24)</f>
        <v>43453.999305555553</v>
      </c>
      <c r="B1604" s="10">
        <f>'Raw Keno to IGD Accretions'!B1604</f>
        <v>380</v>
      </c>
    </row>
    <row r="1605" spans="1:2" x14ac:dyDescent="0.25">
      <c r="A1605" s="9">
        <f>'Raw Keno to IGD Accretions'!A1605-(1/60/24)</f>
        <v>43454.999305555553</v>
      </c>
      <c r="B1605" s="10">
        <f>'Raw Keno to IGD Accretions'!B1605</f>
        <v>360</v>
      </c>
    </row>
    <row r="1606" spans="1:2" x14ac:dyDescent="0.25">
      <c r="A1606" s="9">
        <f>'Raw Keno to IGD Accretions'!A1606-(1/60/24)</f>
        <v>43455.999305555553</v>
      </c>
      <c r="B1606" s="10">
        <f>'Raw Keno to IGD Accretions'!B1606</f>
        <v>360</v>
      </c>
    </row>
    <row r="1607" spans="1:2" x14ac:dyDescent="0.25">
      <c r="A1607" s="9">
        <f>'Raw Keno to IGD Accretions'!A1607-(1/60/24)</f>
        <v>43456.999305555553</v>
      </c>
      <c r="B1607" s="10">
        <f>'Raw Keno to IGD Accretions'!B1607</f>
        <v>400</v>
      </c>
    </row>
    <row r="1608" spans="1:2" x14ac:dyDescent="0.25">
      <c r="A1608" s="9">
        <f>'Raw Keno to IGD Accretions'!A1608-(1/60/24)</f>
        <v>43457.999305555553</v>
      </c>
      <c r="B1608" s="10">
        <f>'Raw Keno to IGD Accretions'!B1608</f>
        <v>450</v>
      </c>
    </row>
    <row r="1609" spans="1:2" x14ac:dyDescent="0.25">
      <c r="A1609" s="9">
        <f>'Raw Keno to IGD Accretions'!A1609-(1/60/24)</f>
        <v>43458.999305555553</v>
      </c>
      <c r="B1609" s="10">
        <f>'Raw Keno to IGD Accretions'!B1609</f>
        <v>420</v>
      </c>
    </row>
    <row r="1610" spans="1:2" x14ac:dyDescent="0.25">
      <c r="A1610" s="9">
        <f>'Raw Keno to IGD Accretions'!A1610-(1/60/24)</f>
        <v>43459.999305555553</v>
      </c>
      <c r="B1610" s="10">
        <f>'Raw Keno to IGD Accretions'!B1610</f>
        <v>440</v>
      </c>
    </row>
    <row r="1611" spans="1:2" x14ac:dyDescent="0.25">
      <c r="A1611" s="9">
        <f>'Raw Keno to IGD Accretions'!A1611-(1/60/24)</f>
        <v>43460.999305555553</v>
      </c>
      <c r="B1611" s="10">
        <f>'Raw Keno to IGD Accretions'!B1611</f>
        <v>440</v>
      </c>
    </row>
    <row r="1612" spans="1:2" x14ac:dyDescent="0.25">
      <c r="A1612" s="9">
        <f>'Raw Keno to IGD Accretions'!A1612-(1/60/24)</f>
        <v>43461.999305555553</v>
      </c>
      <c r="B1612" s="10">
        <f>'Raw Keno to IGD Accretions'!B1612</f>
        <v>420</v>
      </c>
    </row>
    <row r="1613" spans="1:2" x14ac:dyDescent="0.25">
      <c r="A1613" s="9">
        <f>'Raw Keno to IGD Accretions'!A1613-(1/60/24)</f>
        <v>43462.999305555553</v>
      </c>
      <c r="B1613" s="10">
        <f>'Raw Keno to IGD Accretions'!B1613</f>
        <v>400</v>
      </c>
    </row>
    <row r="1614" spans="1:2" x14ac:dyDescent="0.25">
      <c r="A1614" s="9">
        <f>'Raw Keno to IGD Accretions'!A1614-(1/60/24)</f>
        <v>43463.999305555553</v>
      </c>
      <c r="B1614" s="10">
        <f>'Raw Keno to IGD Accretions'!B1614</f>
        <v>400</v>
      </c>
    </row>
    <row r="1615" spans="1:2" x14ac:dyDescent="0.25">
      <c r="A1615" s="9">
        <f>'Raw Keno to IGD Accretions'!A1615-(1/60/24)</f>
        <v>43464.999305555553</v>
      </c>
      <c r="B1615" s="10">
        <f>'Raw Keno to IGD Accretions'!B1615</f>
        <v>380</v>
      </c>
    </row>
    <row r="1616" spans="1:2" x14ac:dyDescent="0.25">
      <c r="A1616" s="9">
        <f>'Raw Keno to IGD Accretions'!A1616-(1/60/24)</f>
        <v>43465.999305555553</v>
      </c>
      <c r="B1616" s="10">
        <f>'Raw Keno to IGD Accretions'!B1616</f>
        <v>380</v>
      </c>
    </row>
    <row r="1617" spans="1:2" x14ac:dyDescent="0.25">
      <c r="A1617" s="9">
        <f>'Raw Keno to IGD Accretions'!A1617-(1/60/24)</f>
        <v>43466.999305555553</v>
      </c>
      <c r="B1617" s="10">
        <f>'Raw Keno to IGD Accretions'!B1617</f>
        <v>380</v>
      </c>
    </row>
    <row r="1618" spans="1:2" x14ac:dyDescent="0.25">
      <c r="A1618" s="9">
        <f>'Raw Keno to IGD Accretions'!A1618-(1/60/24)</f>
        <v>43467.999305555553</v>
      </c>
      <c r="B1618" s="10">
        <f>'Raw Keno to IGD Accretions'!B1618</f>
        <v>380</v>
      </c>
    </row>
    <row r="1619" spans="1:2" x14ac:dyDescent="0.25">
      <c r="A1619" s="9">
        <f>'Raw Keno to IGD Accretions'!A1619-(1/60/24)</f>
        <v>43468.999305555553</v>
      </c>
      <c r="B1619" s="10">
        <f>'Raw Keno to IGD Accretions'!B1619</f>
        <v>380</v>
      </c>
    </row>
    <row r="1620" spans="1:2" x14ac:dyDescent="0.25">
      <c r="A1620" s="9">
        <f>'Raw Keno to IGD Accretions'!A1620-(1/60/24)</f>
        <v>43469.999305555553</v>
      </c>
      <c r="B1620" s="10">
        <f>'Raw Keno to IGD Accretions'!B1620</f>
        <v>380</v>
      </c>
    </row>
    <row r="1621" spans="1:2" x14ac:dyDescent="0.25">
      <c r="A1621" s="9">
        <f>'Raw Keno to IGD Accretions'!A1621-(1/60/24)</f>
        <v>43470.999305555553</v>
      </c>
      <c r="B1621" s="10">
        <f>'Raw Keno to IGD Accretions'!B1621</f>
        <v>380</v>
      </c>
    </row>
    <row r="1622" spans="1:2" x14ac:dyDescent="0.25">
      <c r="A1622" s="9">
        <f>'Raw Keno to IGD Accretions'!A1622-(1/60/24)</f>
        <v>43471.999305555553</v>
      </c>
      <c r="B1622" s="10">
        <f>'Raw Keno to IGD Accretions'!B1622</f>
        <v>380</v>
      </c>
    </row>
    <row r="1623" spans="1:2" x14ac:dyDescent="0.25">
      <c r="A1623" s="9">
        <f>'Raw Keno to IGD Accretions'!A1623-(1/60/24)</f>
        <v>43472.999305555553</v>
      </c>
      <c r="B1623" s="10">
        <f>'Raw Keno to IGD Accretions'!B1623</f>
        <v>380</v>
      </c>
    </row>
    <row r="1624" spans="1:2" x14ac:dyDescent="0.25">
      <c r="A1624" s="9">
        <f>'Raw Keno to IGD Accretions'!A1624-(1/60/24)</f>
        <v>43473.999305555553</v>
      </c>
      <c r="B1624" s="10">
        <f>'Raw Keno to IGD Accretions'!B1624</f>
        <v>450</v>
      </c>
    </row>
    <row r="1625" spans="1:2" x14ac:dyDescent="0.25">
      <c r="A1625" s="9">
        <f>'Raw Keno to IGD Accretions'!A1625-(1/60/24)</f>
        <v>43474.999305555553</v>
      </c>
      <c r="B1625" s="10">
        <f>'Raw Keno to IGD Accretions'!B1625</f>
        <v>450</v>
      </c>
    </row>
    <row r="1626" spans="1:2" x14ac:dyDescent="0.25">
      <c r="A1626" s="9">
        <f>'Raw Keno to IGD Accretions'!A1626-(1/60/24)</f>
        <v>43475.999305555553</v>
      </c>
      <c r="B1626" s="10">
        <f>'Raw Keno to IGD Accretions'!B1626</f>
        <v>430</v>
      </c>
    </row>
    <row r="1627" spans="1:2" x14ac:dyDescent="0.25">
      <c r="A1627" s="9">
        <f>'Raw Keno to IGD Accretions'!A1627-(1/60/24)</f>
        <v>43476.999305555553</v>
      </c>
      <c r="B1627" s="10">
        <f>'Raw Keno to IGD Accretions'!B1627</f>
        <v>450</v>
      </c>
    </row>
    <row r="1628" spans="1:2" x14ac:dyDescent="0.25">
      <c r="A1628" s="9">
        <f>'Raw Keno to IGD Accretions'!A1628-(1/60/24)</f>
        <v>43477.999305555553</v>
      </c>
      <c r="B1628" s="10">
        <f>'Raw Keno to IGD Accretions'!B1628</f>
        <v>450</v>
      </c>
    </row>
    <row r="1629" spans="1:2" x14ac:dyDescent="0.25">
      <c r="A1629" s="9">
        <f>'Raw Keno to IGD Accretions'!A1629-(1/60/24)</f>
        <v>43478.999305555553</v>
      </c>
      <c r="B1629" s="10">
        <f>'Raw Keno to IGD Accretions'!B1629</f>
        <v>450</v>
      </c>
    </row>
    <row r="1630" spans="1:2" x14ac:dyDescent="0.25">
      <c r="A1630" s="9">
        <f>'Raw Keno to IGD Accretions'!A1630-(1/60/24)</f>
        <v>43479.999305555553</v>
      </c>
      <c r="B1630" s="10">
        <f>'Raw Keno to IGD Accretions'!B1630</f>
        <v>450</v>
      </c>
    </row>
    <row r="1631" spans="1:2" x14ac:dyDescent="0.25">
      <c r="A1631" s="9">
        <f>'Raw Keno to IGD Accretions'!A1631-(1/60/24)</f>
        <v>43480.999305555553</v>
      </c>
      <c r="B1631" s="10">
        <f>'Raw Keno to IGD Accretions'!B1631</f>
        <v>450</v>
      </c>
    </row>
    <row r="1632" spans="1:2" x14ac:dyDescent="0.25">
      <c r="A1632" s="9">
        <f>'Raw Keno to IGD Accretions'!A1632-(1/60/24)</f>
        <v>43481.999305555553</v>
      </c>
      <c r="B1632" s="10">
        <f>'Raw Keno to IGD Accretions'!B1632</f>
        <v>450</v>
      </c>
    </row>
    <row r="1633" spans="1:2" x14ac:dyDescent="0.25">
      <c r="A1633" s="9">
        <f>'Raw Keno to IGD Accretions'!A1633-(1/60/24)</f>
        <v>43482.999305555553</v>
      </c>
      <c r="B1633" s="10">
        <f>'Raw Keno to IGD Accretions'!B1633</f>
        <v>450</v>
      </c>
    </row>
    <row r="1634" spans="1:2" x14ac:dyDescent="0.25">
      <c r="A1634" s="9">
        <f>'Raw Keno to IGD Accretions'!A1634-(1/60/24)</f>
        <v>43483.999305555553</v>
      </c>
      <c r="B1634" s="10">
        <f>'Raw Keno to IGD Accretions'!B1634</f>
        <v>450</v>
      </c>
    </row>
    <row r="1635" spans="1:2" x14ac:dyDescent="0.25">
      <c r="A1635" s="9">
        <f>'Raw Keno to IGD Accretions'!A1635-(1/60/24)</f>
        <v>43484.999305555553</v>
      </c>
      <c r="B1635" s="10">
        <f>'Raw Keno to IGD Accretions'!B1635</f>
        <v>550</v>
      </c>
    </row>
    <row r="1636" spans="1:2" x14ac:dyDescent="0.25">
      <c r="A1636" s="9">
        <f>'Raw Keno to IGD Accretions'!A1636-(1/60/24)</f>
        <v>43485.999305555553</v>
      </c>
      <c r="B1636" s="10">
        <f>'Raw Keno to IGD Accretions'!B1636</f>
        <v>600</v>
      </c>
    </row>
    <row r="1637" spans="1:2" x14ac:dyDescent="0.25">
      <c r="A1637" s="9">
        <f>'Raw Keno to IGD Accretions'!A1637-(1/60/24)</f>
        <v>43486.999305555553</v>
      </c>
      <c r="B1637" s="10">
        <f>'Raw Keno to IGD Accretions'!B1637</f>
        <v>600</v>
      </c>
    </row>
    <row r="1638" spans="1:2" x14ac:dyDescent="0.25">
      <c r="A1638" s="9">
        <f>'Raw Keno to IGD Accretions'!A1638-(1/60/24)</f>
        <v>43487.999305555553</v>
      </c>
      <c r="B1638" s="10">
        <f>'Raw Keno to IGD Accretions'!B1638</f>
        <v>700</v>
      </c>
    </row>
    <row r="1639" spans="1:2" x14ac:dyDescent="0.25">
      <c r="A1639" s="9">
        <f>'Raw Keno to IGD Accretions'!A1639-(1/60/24)</f>
        <v>43488.999305555553</v>
      </c>
      <c r="B1639" s="10">
        <f>'Raw Keno to IGD Accretions'!B1639</f>
        <v>650</v>
      </c>
    </row>
    <row r="1640" spans="1:2" x14ac:dyDescent="0.25">
      <c r="A1640" s="9">
        <f>'Raw Keno to IGD Accretions'!A1640-(1/60/24)</f>
        <v>43489.999305555553</v>
      </c>
      <c r="B1640" s="10">
        <f>'Raw Keno to IGD Accretions'!B1640</f>
        <v>600</v>
      </c>
    </row>
    <row r="1641" spans="1:2" x14ac:dyDescent="0.25">
      <c r="A1641" s="9">
        <f>'Raw Keno to IGD Accretions'!A1641-(1/60/24)</f>
        <v>43490.999305555553</v>
      </c>
      <c r="B1641" s="10">
        <f>'Raw Keno to IGD Accretions'!B1641</f>
        <v>550</v>
      </c>
    </row>
    <row r="1642" spans="1:2" x14ac:dyDescent="0.25">
      <c r="A1642" s="9">
        <f>'Raw Keno to IGD Accretions'!A1642-(1/60/24)</f>
        <v>43491.999305555553</v>
      </c>
      <c r="B1642" s="10">
        <f>'Raw Keno to IGD Accretions'!B1642</f>
        <v>500</v>
      </c>
    </row>
    <row r="1643" spans="1:2" x14ac:dyDescent="0.25">
      <c r="A1643" s="9">
        <f>'Raw Keno to IGD Accretions'!A1643-(1/60/24)</f>
        <v>43492.999305555553</v>
      </c>
      <c r="B1643" s="10">
        <f>'Raw Keno to IGD Accretions'!B1643</f>
        <v>450</v>
      </c>
    </row>
    <row r="1644" spans="1:2" x14ac:dyDescent="0.25">
      <c r="A1644" s="9">
        <f>'Raw Keno to IGD Accretions'!A1644-(1/60/24)</f>
        <v>43493.999305555553</v>
      </c>
      <c r="B1644" s="10">
        <f>'Raw Keno to IGD Accretions'!B1644</f>
        <v>400</v>
      </c>
    </row>
    <row r="1645" spans="1:2" x14ac:dyDescent="0.25">
      <c r="A1645" s="9">
        <f>'Raw Keno to IGD Accretions'!A1645-(1/60/24)</f>
        <v>43494.999305555553</v>
      </c>
      <c r="B1645" s="10">
        <f>'Raw Keno to IGD Accretions'!B1645</f>
        <v>400</v>
      </c>
    </row>
    <row r="1646" spans="1:2" x14ac:dyDescent="0.25">
      <c r="A1646" s="9">
        <f>'Raw Keno to IGD Accretions'!A1646-(1/60/24)</f>
        <v>43495.999305555553</v>
      </c>
      <c r="B1646" s="10">
        <f>'Raw Keno to IGD Accretions'!B1646</f>
        <v>400</v>
      </c>
    </row>
    <row r="1647" spans="1:2" x14ac:dyDescent="0.25">
      <c r="A1647" s="9">
        <f>'Raw Keno to IGD Accretions'!A1647-(1/60/24)</f>
        <v>43496.999305555553</v>
      </c>
      <c r="B1647" s="10">
        <f>'Raw Keno to IGD Accretions'!B1647</f>
        <v>400</v>
      </c>
    </row>
    <row r="1648" spans="1:2" x14ac:dyDescent="0.25">
      <c r="A1648" s="9">
        <f>'Raw Keno to IGD Accretions'!A1648-(1/60/24)</f>
        <v>43497.999305555553</v>
      </c>
      <c r="B1648" s="10">
        <f>'Raw Keno to IGD Accretions'!B1648</f>
        <v>400</v>
      </c>
    </row>
    <row r="1649" spans="1:2" x14ac:dyDescent="0.25">
      <c r="A1649" s="9">
        <f>'Raw Keno to IGD Accretions'!A1649-(1/60/24)</f>
        <v>43498.999305555553</v>
      </c>
      <c r="B1649" s="10">
        <f>'Raw Keno to IGD Accretions'!B1649</f>
        <v>400</v>
      </c>
    </row>
    <row r="1650" spans="1:2" x14ac:dyDescent="0.25">
      <c r="A1650" s="9">
        <f>'Raw Keno to IGD Accretions'!A1650-(1/60/24)</f>
        <v>43499.999305555553</v>
      </c>
      <c r="B1650" s="10">
        <f>'Raw Keno to IGD Accretions'!B1650</f>
        <v>400</v>
      </c>
    </row>
    <row r="1651" spans="1:2" x14ac:dyDescent="0.25">
      <c r="A1651" s="9">
        <f>'Raw Keno to IGD Accretions'!A1651-(1/60/24)</f>
        <v>43500.999305555553</v>
      </c>
      <c r="B1651" s="10">
        <f>'Raw Keno to IGD Accretions'!B1651</f>
        <v>400</v>
      </c>
    </row>
    <row r="1652" spans="1:2" x14ac:dyDescent="0.25">
      <c r="A1652" s="9">
        <f>'Raw Keno to IGD Accretions'!A1652-(1/60/24)</f>
        <v>43501.999305555553</v>
      </c>
      <c r="B1652" s="10">
        <f>'Raw Keno to IGD Accretions'!B1652</f>
        <v>400</v>
      </c>
    </row>
    <row r="1653" spans="1:2" x14ac:dyDescent="0.25">
      <c r="A1653" s="9">
        <f>'Raw Keno to IGD Accretions'!A1653-(1/60/24)</f>
        <v>43502.999305555553</v>
      </c>
      <c r="B1653" s="10">
        <f>'Raw Keno to IGD Accretions'!B1653</f>
        <v>400</v>
      </c>
    </row>
    <row r="1654" spans="1:2" x14ac:dyDescent="0.25">
      <c r="A1654" s="9">
        <f>'Raw Keno to IGD Accretions'!A1654-(1/60/24)</f>
        <v>43503.999305555553</v>
      </c>
      <c r="B1654" s="10">
        <f>'Raw Keno to IGD Accretions'!B1654</f>
        <v>400</v>
      </c>
    </row>
    <row r="1655" spans="1:2" x14ac:dyDescent="0.25">
      <c r="A1655" s="9">
        <f>'Raw Keno to IGD Accretions'!A1655-(1/60/24)</f>
        <v>43504.999305555553</v>
      </c>
      <c r="B1655" s="10">
        <f>'Raw Keno to IGD Accretions'!B1655</f>
        <v>400</v>
      </c>
    </row>
    <row r="1656" spans="1:2" x14ac:dyDescent="0.25">
      <c r="A1656" s="9">
        <f>'Raw Keno to IGD Accretions'!A1656-(1/60/24)</f>
        <v>43505.999305555553</v>
      </c>
      <c r="B1656" s="10">
        <f>'Raw Keno to IGD Accretions'!B1656</f>
        <v>400</v>
      </c>
    </row>
    <row r="1657" spans="1:2" x14ac:dyDescent="0.25">
      <c r="A1657" s="9">
        <f>'Raw Keno to IGD Accretions'!A1657-(1/60/24)</f>
        <v>43506.999305555553</v>
      </c>
      <c r="B1657" s="10">
        <f>'Raw Keno to IGD Accretions'!B1657</f>
        <v>400</v>
      </c>
    </row>
    <row r="1658" spans="1:2" x14ac:dyDescent="0.25">
      <c r="A1658" s="9">
        <f>'Raw Keno to IGD Accretions'!A1658-(1/60/24)</f>
        <v>43507.999305555553</v>
      </c>
      <c r="B1658" s="10">
        <f>'Raw Keno to IGD Accretions'!B1658</f>
        <v>400</v>
      </c>
    </row>
    <row r="1659" spans="1:2" x14ac:dyDescent="0.25">
      <c r="A1659" s="9">
        <f>'Raw Keno to IGD Accretions'!A1659-(1/60/24)</f>
        <v>43508.999305555553</v>
      </c>
      <c r="B1659" s="10">
        <f>'Raw Keno to IGD Accretions'!B1659</f>
        <v>400</v>
      </c>
    </row>
    <row r="1660" spans="1:2" x14ac:dyDescent="0.25">
      <c r="A1660" s="9">
        <f>'Raw Keno to IGD Accretions'!A1660-(1/60/24)</f>
        <v>43509.999305555553</v>
      </c>
      <c r="B1660" s="10">
        <f>'Raw Keno to IGD Accretions'!B1660</f>
        <v>400</v>
      </c>
    </row>
    <row r="1661" spans="1:2" x14ac:dyDescent="0.25">
      <c r="A1661" s="9">
        <f>'Raw Keno to IGD Accretions'!A1661-(1/60/24)</f>
        <v>43510.999305555553</v>
      </c>
      <c r="B1661" s="10">
        <f>'Raw Keno to IGD Accretions'!B1661</f>
        <v>1300</v>
      </c>
    </row>
    <row r="1662" spans="1:2" x14ac:dyDescent="0.25">
      <c r="A1662" s="9">
        <f>'Raw Keno to IGD Accretions'!A1662-(1/60/24)</f>
        <v>43511.999305555553</v>
      </c>
      <c r="B1662" s="10">
        <f>'Raw Keno to IGD Accretions'!B1662</f>
        <v>1100</v>
      </c>
    </row>
    <row r="1663" spans="1:2" x14ac:dyDescent="0.25">
      <c r="A1663" s="9">
        <f>'Raw Keno to IGD Accretions'!A1663-(1/60/24)</f>
        <v>43512.999305555553</v>
      </c>
      <c r="B1663" s="10">
        <f>'Raw Keno to IGD Accretions'!B1663</f>
        <v>800</v>
      </c>
    </row>
    <row r="1664" spans="1:2" x14ac:dyDescent="0.25">
      <c r="A1664" s="9">
        <f>'Raw Keno to IGD Accretions'!A1664-(1/60/24)</f>
        <v>43513.999305555553</v>
      </c>
      <c r="B1664" s="10">
        <f>'Raw Keno to IGD Accretions'!B1664</f>
        <v>700</v>
      </c>
    </row>
    <row r="1665" spans="1:2" x14ac:dyDescent="0.25">
      <c r="A1665" s="9">
        <f>'Raw Keno to IGD Accretions'!A1665-(1/60/24)</f>
        <v>43514.999305555553</v>
      </c>
      <c r="B1665" s="10">
        <f>'Raw Keno to IGD Accretions'!B1665</f>
        <v>650</v>
      </c>
    </row>
    <row r="1666" spans="1:2" x14ac:dyDescent="0.25">
      <c r="A1666" s="9">
        <f>'Raw Keno to IGD Accretions'!A1666-(1/60/24)</f>
        <v>43515.999305555553</v>
      </c>
      <c r="B1666" s="10">
        <f>'Raw Keno to IGD Accretions'!B1666</f>
        <v>600</v>
      </c>
    </row>
    <row r="1667" spans="1:2" x14ac:dyDescent="0.25">
      <c r="A1667" s="9">
        <f>'Raw Keno to IGD Accretions'!A1667-(1/60/24)</f>
        <v>43516.999305555553</v>
      </c>
      <c r="B1667" s="10">
        <f>'Raw Keno to IGD Accretions'!B1667</f>
        <v>550</v>
      </c>
    </row>
    <row r="1668" spans="1:2" x14ac:dyDescent="0.25">
      <c r="A1668" s="9">
        <f>'Raw Keno to IGD Accretions'!A1668-(1/60/24)</f>
        <v>43517.999305555553</v>
      </c>
      <c r="B1668" s="10">
        <f>'Raw Keno to IGD Accretions'!B1668</f>
        <v>500</v>
      </c>
    </row>
    <row r="1669" spans="1:2" x14ac:dyDescent="0.25">
      <c r="A1669" s="9">
        <f>'Raw Keno to IGD Accretions'!A1669-(1/60/24)</f>
        <v>43518.999305555553</v>
      </c>
      <c r="B1669" s="10">
        <f>'Raw Keno to IGD Accretions'!B1669</f>
        <v>450</v>
      </c>
    </row>
    <row r="1670" spans="1:2" x14ac:dyDescent="0.25">
      <c r="A1670" s="9">
        <f>'Raw Keno to IGD Accretions'!A1670-(1/60/24)</f>
        <v>43519.999305555553</v>
      </c>
      <c r="B1670" s="10">
        <f>'Raw Keno to IGD Accretions'!B1670</f>
        <v>500</v>
      </c>
    </row>
    <row r="1671" spans="1:2" x14ac:dyDescent="0.25">
      <c r="A1671" s="9">
        <f>'Raw Keno to IGD Accretions'!A1671-(1/60/24)</f>
        <v>43520.999305555553</v>
      </c>
      <c r="B1671" s="10">
        <f>'Raw Keno to IGD Accretions'!B1671</f>
        <v>1150</v>
      </c>
    </row>
    <row r="1672" spans="1:2" x14ac:dyDescent="0.25">
      <c r="A1672" s="9">
        <f>'Raw Keno to IGD Accretions'!A1672-(1/60/24)</f>
        <v>43521.999305555553</v>
      </c>
      <c r="B1672" s="10">
        <f>'Raw Keno to IGD Accretions'!B1672</f>
        <v>650</v>
      </c>
    </row>
    <row r="1673" spans="1:2" x14ac:dyDescent="0.25">
      <c r="A1673" s="9">
        <f>'Raw Keno to IGD Accretions'!A1673-(1/60/24)</f>
        <v>43522.999305555553</v>
      </c>
      <c r="B1673" s="10">
        <f>'Raw Keno to IGD Accretions'!B1673</f>
        <v>650</v>
      </c>
    </row>
    <row r="1674" spans="1:2" x14ac:dyDescent="0.25">
      <c r="A1674" s="9">
        <f>'Raw Keno to IGD Accretions'!A1674-(1/60/24)</f>
        <v>43523.999305555553</v>
      </c>
      <c r="B1674" s="10">
        <f>'Raw Keno to IGD Accretions'!B1674</f>
        <v>750</v>
      </c>
    </row>
    <row r="1675" spans="1:2" x14ac:dyDescent="0.25">
      <c r="A1675" s="9">
        <f>'Raw Keno to IGD Accretions'!A1675-(1/60/24)</f>
        <v>43524.999305555553</v>
      </c>
      <c r="B1675" s="10">
        <f>'Raw Keno to IGD Accretions'!B1675</f>
        <v>650</v>
      </c>
    </row>
    <row r="1676" spans="1:2" x14ac:dyDescent="0.25">
      <c r="A1676" s="9">
        <f>'Raw Keno to IGD Accretions'!A1676-(1/60/24)</f>
        <v>43525.999305555553</v>
      </c>
      <c r="B1676" s="10">
        <f>'Raw Keno to IGD Accretions'!B1676</f>
        <v>650</v>
      </c>
    </row>
    <row r="1677" spans="1:2" x14ac:dyDescent="0.25">
      <c r="A1677" s="9">
        <f>'Raw Keno to IGD Accretions'!A1677-(1/60/24)</f>
        <v>43526.999305555553</v>
      </c>
      <c r="B1677" s="10">
        <f>'Raw Keno to IGD Accretions'!B1677</f>
        <v>600</v>
      </c>
    </row>
    <row r="1678" spans="1:2" x14ac:dyDescent="0.25">
      <c r="A1678" s="9">
        <f>'Raw Keno to IGD Accretions'!A1678-(1/60/24)</f>
        <v>43527.999305555553</v>
      </c>
      <c r="B1678" s="10">
        <f>'Raw Keno to IGD Accretions'!B1678</f>
        <v>650</v>
      </c>
    </row>
    <row r="1679" spans="1:2" x14ac:dyDescent="0.25">
      <c r="A1679" s="9">
        <f>'Raw Keno to IGD Accretions'!A1679-(1/60/24)</f>
        <v>43528.999305555553</v>
      </c>
      <c r="B1679" s="10">
        <f>'Raw Keno to IGD Accretions'!B1679</f>
        <v>650</v>
      </c>
    </row>
    <row r="1680" spans="1:2" x14ac:dyDescent="0.25">
      <c r="A1680" s="9">
        <f>'Raw Keno to IGD Accretions'!A1680-(1/60/24)</f>
        <v>43529.999305555553</v>
      </c>
      <c r="B1680" s="10">
        <f>'Raw Keno to IGD Accretions'!B1680</f>
        <v>700</v>
      </c>
    </row>
    <row r="1681" spans="1:2" x14ac:dyDescent="0.25">
      <c r="A1681" s="9">
        <f>'Raw Keno to IGD Accretions'!A1681-(1/60/24)</f>
        <v>43530.999305555553</v>
      </c>
      <c r="B1681" s="10">
        <f>'Raw Keno to IGD Accretions'!B1681</f>
        <v>750</v>
      </c>
    </row>
    <row r="1682" spans="1:2" x14ac:dyDescent="0.25">
      <c r="A1682" s="9">
        <f>'Raw Keno to IGD Accretions'!A1682-(1/60/24)</f>
        <v>43531.999305555553</v>
      </c>
      <c r="B1682" s="10">
        <f>'Raw Keno to IGD Accretions'!B1682</f>
        <v>800</v>
      </c>
    </row>
    <row r="1683" spans="1:2" x14ac:dyDescent="0.25">
      <c r="A1683" s="9">
        <f>'Raw Keno to IGD Accretions'!A1683-(1/60/24)</f>
        <v>43532.999305555553</v>
      </c>
      <c r="B1683" s="10">
        <f>'Raw Keno to IGD Accretions'!B1683</f>
        <v>800</v>
      </c>
    </row>
    <row r="1684" spans="1:2" x14ac:dyDescent="0.25">
      <c r="A1684" s="9">
        <f>'Raw Keno to IGD Accretions'!A1684-(1/60/24)</f>
        <v>43533.999305555553</v>
      </c>
      <c r="B1684" s="10">
        <f>'Raw Keno to IGD Accretions'!B1684</f>
        <v>0</v>
      </c>
    </row>
    <row r="1685" spans="1:2" x14ac:dyDescent="0.25">
      <c r="A1685" s="9">
        <f>'Raw Keno to IGD Accretions'!A1685-(1/60/24)</f>
        <v>43534.999305555553</v>
      </c>
      <c r="B1685" s="10">
        <f>'Raw Keno to IGD Accretions'!B1685</f>
        <v>0</v>
      </c>
    </row>
    <row r="1686" spans="1:2" x14ac:dyDescent="0.25">
      <c r="A1686" s="9">
        <f>'Raw Keno to IGD Accretions'!A1686-(1/60/24)</f>
        <v>43535.999305555553</v>
      </c>
      <c r="B1686" s="10">
        <f>'Raw Keno to IGD Accretions'!B1686</f>
        <v>0</v>
      </c>
    </row>
    <row r="1687" spans="1:2" x14ac:dyDescent="0.25">
      <c r="A1687" s="9">
        <f>'Raw Keno to IGD Accretions'!A1687-(1/60/24)</f>
        <v>43536.999305555553</v>
      </c>
      <c r="B1687" s="10">
        <f>'Raw Keno to IGD Accretions'!B1687</f>
        <v>0</v>
      </c>
    </row>
    <row r="1688" spans="1:2" x14ac:dyDescent="0.25">
      <c r="A1688" s="9">
        <f>'Raw Keno to IGD Accretions'!A1688-(1/60/24)</f>
        <v>43537.999305555553</v>
      </c>
      <c r="B1688" s="10">
        <f>'Raw Keno to IGD Accretions'!B1688</f>
        <v>0</v>
      </c>
    </row>
    <row r="1689" spans="1:2" x14ac:dyDescent="0.25">
      <c r="A1689" s="9">
        <f>'Raw Keno to IGD Accretions'!A1689-(1/60/24)</f>
        <v>43538.999305555553</v>
      </c>
      <c r="B1689" s="10">
        <f>'Raw Keno to IGD Accretions'!B1689</f>
        <v>0</v>
      </c>
    </row>
    <row r="1690" spans="1:2" x14ac:dyDescent="0.25">
      <c r="A1690" s="9">
        <f>'Raw Keno to IGD Accretions'!A1690-(1/60/24)</f>
        <v>43539.999305555553</v>
      </c>
      <c r="B1690" s="10">
        <f>'Raw Keno to IGD Accretions'!B1690</f>
        <v>0</v>
      </c>
    </row>
    <row r="1691" spans="1:2" x14ac:dyDescent="0.25">
      <c r="A1691" s="9">
        <f>'Raw Keno to IGD Accretions'!A1691-(1/60/24)</f>
        <v>43540.999305555553</v>
      </c>
      <c r="B1691" s="10">
        <f>'Raw Keno to IGD Accretions'!B1691</f>
        <v>0</v>
      </c>
    </row>
    <row r="1692" spans="1:2" x14ac:dyDescent="0.25">
      <c r="A1692" s="9">
        <f>'Raw Keno to IGD Accretions'!A1692-(1/60/24)</f>
        <v>43541.999305555553</v>
      </c>
      <c r="B1692" s="10">
        <f>'Raw Keno to IGD Accretions'!B1692</f>
        <v>0</v>
      </c>
    </row>
    <row r="1693" spans="1:2" x14ac:dyDescent="0.25">
      <c r="A1693" s="9">
        <f>'Raw Keno to IGD Accretions'!A1693-(1/60/24)</f>
        <v>43542.999305555553</v>
      </c>
      <c r="B1693" s="10">
        <f>'Raw Keno to IGD Accretions'!B1693</f>
        <v>0</v>
      </c>
    </row>
    <row r="1694" spans="1:2" x14ac:dyDescent="0.25">
      <c r="A1694" s="9">
        <f>'Raw Keno to IGD Accretions'!A1694-(1/60/24)</f>
        <v>43543.999305555553</v>
      </c>
      <c r="B1694" s="10">
        <f>'Raw Keno to IGD Accretions'!B1694</f>
        <v>0</v>
      </c>
    </row>
    <row r="1695" spans="1:2" x14ac:dyDescent="0.25">
      <c r="A1695" s="9">
        <f>'Raw Keno to IGD Accretions'!A1695-(1/60/24)</f>
        <v>43544.999305555553</v>
      </c>
      <c r="B1695" s="10">
        <f>'Raw Keno to IGD Accretions'!B1695</f>
        <v>0</v>
      </c>
    </row>
    <row r="1696" spans="1:2" x14ac:dyDescent="0.25">
      <c r="A1696" s="9">
        <f>'Raw Keno to IGD Accretions'!A1696-(1/60/24)</f>
        <v>43545.999305555553</v>
      </c>
      <c r="B1696" s="10">
        <f>'Raw Keno to IGD Accretions'!B1696</f>
        <v>0</v>
      </c>
    </row>
    <row r="1697" spans="1:2" x14ac:dyDescent="0.25">
      <c r="A1697" s="9">
        <f>'Raw Keno to IGD Accretions'!A1697-(1/60/24)</f>
        <v>43546.999305555553</v>
      </c>
      <c r="B1697" s="10">
        <f>'Raw Keno to IGD Accretions'!B1697</f>
        <v>0</v>
      </c>
    </row>
    <row r="1698" spans="1:2" x14ac:dyDescent="0.25">
      <c r="A1698" s="9">
        <f>'Raw Keno to IGD Accretions'!A1698-(1/60/24)</f>
        <v>43547.999305555553</v>
      </c>
      <c r="B1698" s="10">
        <f>'Raw Keno to IGD Accretions'!B1698</f>
        <v>0</v>
      </c>
    </row>
    <row r="1699" spans="1:2" x14ac:dyDescent="0.25">
      <c r="A1699" s="9">
        <f>'Raw Keno to IGD Accretions'!A1699-(1/60/24)</f>
        <v>43548.999305555553</v>
      </c>
      <c r="B1699" s="10">
        <f>'Raw Keno to IGD Accretions'!B1699</f>
        <v>0</v>
      </c>
    </row>
    <row r="1700" spans="1:2" x14ac:dyDescent="0.25">
      <c r="A1700" s="9">
        <f>'Raw Keno to IGD Accretions'!A1700-(1/60/24)</f>
        <v>43549.999305555553</v>
      </c>
      <c r="B1700" s="10">
        <f>'Raw Keno to IGD Accretions'!B1700</f>
        <v>0</v>
      </c>
    </row>
    <row r="1701" spans="1:2" x14ac:dyDescent="0.25">
      <c r="A1701" s="9">
        <f>'Raw Keno to IGD Accretions'!A1701-(1/60/24)</f>
        <v>43550.999305555553</v>
      </c>
      <c r="B1701" s="10">
        <f>'Raw Keno to IGD Accretions'!B1701</f>
        <v>0</v>
      </c>
    </row>
    <row r="1702" spans="1:2" x14ac:dyDescent="0.25">
      <c r="A1702" s="9">
        <f>'Raw Keno to IGD Accretions'!A1702-(1/60/24)</f>
        <v>43551.999305555553</v>
      </c>
      <c r="B1702" s="10">
        <f>'Raw Keno to IGD Accretions'!B1702</f>
        <v>0</v>
      </c>
    </row>
    <row r="1703" spans="1:2" x14ac:dyDescent="0.25">
      <c r="A1703" s="9">
        <f>'Raw Keno to IGD Accretions'!A1703-(1/60/24)</f>
        <v>43552.999305555553</v>
      </c>
      <c r="B1703" s="10">
        <f>'Raw Keno to IGD Accretions'!B1703</f>
        <v>0</v>
      </c>
    </row>
    <row r="1704" spans="1:2" x14ac:dyDescent="0.25">
      <c r="A1704" s="9">
        <f>'Raw Keno to IGD Accretions'!A1704-(1/60/24)</f>
        <v>43553.999305555553</v>
      </c>
      <c r="B1704" s="10">
        <f>'Raw Keno to IGD Accretions'!B1704</f>
        <v>0</v>
      </c>
    </row>
    <row r="1705" spans="1:2" x14ac:dyDescent="0.25">
      <c r="A1705" s="9">
        <f>'Raw Keno to IGD Accretions'!A1705-(1/60/24)</f>
        <v>43554.999305555553</v>
      </c>
      <c r="B1705" s="10">
        <f>'Raw Keno to IGD Accretions'!B1705</f>
        <v>0</v>
      </c>
    </row>
    <row r="1706" spans="1:2" x14ac:dyDescent="0.25">
      <c r="A1706" s="9">
        <f>'Raw Keno to IGD Accretions'!A1706-(1/60/24)</f>
        <v>43555.999305555553</v>
      </c>
      <c r="B1706" s="10">
        <f>'Raw Keno to IGD Accretions'!B1706</f>
        <v>0</v>
      </c>
    </row>
    <row r="1707" spans="1:2" x14ac:dyDescent="0.25">
      <c r="A1707" s="9">
        <f>'Raw Keno to IGD Accretions'!A1707-(1/60/24)</f>
        <v>43556.999305555553</v>
      </c>
      <c r="B1707" s="10">
        <f>'Raw Keno to IGD Accretions'!B1707</f>
        <v>0</v>
      </c>
    </row>
    <row r="1708" spans="1:2" x14ac:dyDescent="0.25">
      <c r="A1708" s="9">
        <f>'Raw Keno to IGD Accretions'!A1708-(1/60/24)</f>
        <v>43557.999305555553</v>
      </c>
      <c r="B1708" s="10">
        <f>'Raw Keno to IGD Accretions'!B1708</f>
        <v>0</v>
      </c>
    </row>
    <row r="1709" spans="1:2" x14ac:dyDescent="0.25">
      <c r="A1709" s="9">
        <f>'Raw Keno to IGD Accretions'!A1709-(1/60/24)</f>
        <v>43558.999305555553</v>
      </c>
      <c r="B1709" s="10">
        <f>'Raw Keno to IGD Accretions'!B1709</f>
        <v>0</v>
      </c>
    </row>
    <row r="1710" spans="1:2" x14ac:dyDescent="0.25">
      <c r="A1710" s="9">
        <f>'Raw Keno to IGD Accretions'!A1710-(1/60/24)</f>
        <v>43559.999305555553</v>
      </c>
      <c r="B1710" s="10">
        <f>'Raw Keno to IGD Accretions'!B1710</f>
        <v>0</v>
      </c>
    </row>
    <row r="1711" spans="1:2" x14ac:dyDescent="0.25">
      <c r="A1711" s="9">
        <f>'Raw Keno to IGD Accretions'!A1711-(1/60/24)</f>
        <v>43560.999305555553</v>
      </c>
      <c r="B1711" s="10">
        <f>'Raw Keno to IGD Accretions'!B1711</f>
        <v>0</v>
      </c>
    </row>
    <row r="1712" spans="1:2" x14ac:dyDescent="0.25">
      <c r="A1712" s="9">
        <f>'Raw Keno to IGD Accretions'!A1712-(1/60/24)</f>
        <v>43561.999305555553</v>
      </c>
      <c r="B1712" s="10">
        <f>'Raw Keno to IGD Accretions'!B1712</f>
        <v>0</v>
      </c>
    </row>
    <row r="1713" spans="1:2" x14ac:dyDescent="0.25">
      <c r="A1713" s="9">
        <f>'Raw Keno to IGD Accretions'!A1713-(1/60/24)</f>
        <v>43562.999305555553</v>
      </c>
      <c r="B1713" s="10">
        <f>'Raw Keno to IGD Accretions'!B1713</f>
        <v>0</v>
      </c>
    </row>
    <row r="1714" spans="1:2" x14ac:dyDescent="0.25">
      <c r="A1714" s="9">
        <f>'Raw Keno to IGD Accretions'!A1714-(1/60/24)</f>
        <v>43563.999305555553</v>
      </c>
      <c r="B1714" s="10">
        <f>'Raw Keno to IGD Accretions'!B1714</f>
        <v>0</v>
      </c>
    </row>
    <row r="1715" spans="1:2" x14ac:dyDescent="0.25">
      <c r="A1715" s="9">
        <f>'Raw Keno to IGD Accretions'!A1715-(1/60/24)</f>
        <v>43564.999305555553</v>
      </c>
      <c r="B1715" s="10">
        <f>'Raw Keno to IGD Accretions'!B1715</f>
        <v>0</v>
      </c>
    </row>
    <row r="1716" spans="1:2" x14ac:dyDescent="0.25">
      <c r="A1716" s="9">
        <f>'Raw Keno to IGD Accretions'!A1716-(1/60/24)</f>
        <v>43565.999305555553</v>
      </c>
      <c r="B1716" s="10">
        <f>'Raw Keno to IGD Accretions'!B1716</f>
        <v>0</v>
      </c>
    </row>
    <row r="1717" spans="1:2" x14ac:dyDescent="0.25">
      <c r="A1717" s="9">
        <f>'Raw Keno to IGD Accretions'!A1717-(1/60/24)</f>
        <v>43566.999305555553</v>
      </c>
      <c r="B1717" s="10">
        <f>'Raw Keno to IGD Accretions'!B1717</f>
        <v>0</v>
      </c>
    </row>
    <row r="1718" spans="1:2" x14ac:dyDescent="0.25">
      <c r="A1718" s="9">
        <f>'Raw Keno to IGD Accretions'!A1718-(1/60/24)</f>
        <v>43567.999305555553</v>
      </c>
      <c r="B1718" s="10">
        <f>'Raw Keno to IGD Accretions'!B1718</f>
        <v>0</v>
      </c>
    </row>
    <row r="1719" spans="1:2" x14ac:dyDescent="0.25">
      <c r="A1719" s="9">
        <f>'Raw Keno to IGD Accretions'!A1719-(1/60/24)</f>
        <v>43568.999305555553</v>
      </c>
      <c r="B1719" s="10">
        <f>'Raw Keno to IGD Accretions'!B1719</f>
        <v>0</v>
      </c>
    </row>
    <row r="1720" spans="1:2" x14ac:dyDescent="0.25">
      <c r="A1720" s="9">
        <f>'Raw Keno to IGD Accretions'!A1720-(1/60/24)</f>
        <v>43569.999305555553</v>
      </c>
      <c r="B1720" s="10">
        <f>'Raw Keno to IGD Accretions'!B1720</f>
        <v>0</v>
      </c>
    </row>
    <row r="1721" spans="1:2" x14ac:dyDescent="0.25">
      <c r="A1721" s="9">
        <f>'Raw Keno to IGD Accretions'!A1721-(1/60/24)</f>
        <v>43570.999305555553</v>
      </c>
      <c r="B1721" s="10">
        <f>'Raw Keno to IGD Accretions'!B1721</f>
        <v>0</v>
      </c>
    </row>
    <row r="1722" spans="1:2" x14ac:dyDescent="0.25">
      <c r="A1722" s="9">
        <f>'Raw Keno to IGD Accretions'!A1722-(1/60/24)</f>
        <v>43571.999305555553</v>
      </c>
      <c r="B1722" s="10">
        <f>'Raw Keno to IGD Accretions'!B1722</f>
        <v>0</v>
      </c>
    </row>
    <row r="1723" spans="1:2" x14ac:dyDescent="0.25">
      <c r="A1723" s="9">
        <f>'Raw Keno to IGD Accretions'!A1723-(1/60/24)</f>
        <v>43572.999305555553</v>
      </c>
      <c r="B1723" s="10">
        <f>'Raw Keno to IGD Accretions'!B1723</f>
        <v>0</v>
      </c>
    </row>
    <row r="1724" spans="1:2" x14ac:dyDescent="0.25">
      <c r="A1724" s="9">
        <f>'Raw Keno to IGD Accretions'!A1724-(1/60/24)</f>
        <v>43573.999305555553</v>
      </c>
      <c r="B1724" s="10">
        <f>'Raw Keno to IGD Accretions'!B1724</f>
        <v>0</v>
      </c>
    </row>
    <row r="1725" spans="1:2" x14ac:dyDescent="0.25">
      <c r="A1725" s="9">
        <f>'Raw Keno to IGD Accretions'!A1725-(1/60/24)</f>
        <v>43574.999305555553</v>
      </c>
      <c r="B1725" s="10">
        <f>'Raw Keno to IGD Accretions'!B1725</f>
        <v>0</v>
      </c>
    </row>
    <row r="1726" spans="1:2" x14ac:dyDescent="0.25">
      <c r="A1726" s="9">
        <f>'Raw Keno to IGD Accretions'!A1726-(1/60/24)</f>
        <v>43575.999305555553</v>
      </c>
      <c r="B1726" s="10">
        <f>'Raw Keno to IGD Accretions'!B1726</f>
        <v>0</v>
      </c>
    </row>
    <row r="1727" spans="1:2" x14ac:dyDescent="0.25">
      <c r="A1727" s="9">
        <f>'Raw Keno to IGD Accretions'!A1727-(1/60/24)</f>
        <v>43576.999305555553</v>
      </c>
      <c r="B1727" s="10">
        <f>'Raw Keno to IGD Accretions'!B1727</f>
        <v>0</v>
      </c>
    </row>
    <row r="1728" spans="1:2" x14ac:dyDescent="0.25">
      <c r="A1728" s="9">
        <f>'Raw Keno to IGD Accretions'!A1728-(1/60/24)</f>
        <v>43577.999305555553</v>
      </c>
      <c r="B1728" s="10">
        <f>'Raw Keno to IGD Accretions'!B1728</f>
        <v>0</v>
      </c>
    </row>
    <row r="1729" spans="1:2" x14ac:dyDescent="0.25">
      <c r="A1729" s="9">
        <f>'Raw Keno to IGD Accretions'!A1729-(1/60/24)</f>
        <v>43578.999305555553</v>
      </c>
      <c r="B1729" s="10">
        <f>'Raw Keno to IGD Accretions'!B1729</f>
        <v>0</v>
      </c>
    </row>
    <row r="1730" spans="1:2" x14ac:dyDescent="0.25">
      <c r="A1730" s="9">
        <f>'Raw Keno to IGD Accretions'!A1730-(1/60/24)</f>
        <v>43579.999305555553</v>
      </c>
      <c r="B1730" s="10">
        <f>'Raw Keno to IGD Accretions'!B1730</f>
        <v>0</v>
      </c>
    </row>
    <row r="1731" spans="1:2" x14ac:dyDescent="0.25">
      <c r="A1731" s="9">
        <f>'Raw Keno to IGD Accretions'!A1731-(1/60/24)</f>
        <v>43580.999305555553</v>
      </c>
      <c r="B1731" s="10">
        <f>'Raw Keno to IGD Accretions'!B1731</f>
        <v>0</v>
      </c>
    </row>
    <row r="1732" spans="1:2" x14ac:dyDescent="0.25">
      <c r="A1732" s="9">
        <f>'Raw Keno to IGD Accretions'!A1732-(1/60/24)</f>
        <v>43581.999305555553</v>
      </c>
      <c r="B1732" s="10">
        <f>'Raw Keno to IGD Accretions'!B1732</f>
        <v>0</v>
      </c>
    </row>
    <row r="1733" spans="1:2" x14ac:dyDescent="0.25">
      <c r="A1733" s="9">
        <f>'Raw Keno to IGD Accretions'!A1733-(1/60/24)</f>
        <v>43582.999305555553</v>
      </c>
      <c r="B1733" s="10">
        <f>'Raw Keno to IGD Accretions'!B1733</f>
        <v>0</v>
      </c>
    </row>
    <row r="1734" spans="1:2" x14ac:dyDescent="0.25">
      <c r="A1734" s="9">
        <f>'Raw Keno to IGD Accretions'!A1734-(1/60/24)</f>
        <v>43583.999305555553</v>
      </c>
      <c r="B1734" s="10">
        <f>'Raw Keno to IGD Accretions'!B1734</f>
        <v>0</v>
      </c>
    </row>
    <row r="1735" spans="1:2" x14ac:dyDescent="0.25">
      <c r="A1735" s="9">
        <f>'Raw Keno to IGD Accretions'!A1735-(1/60/24)</f>
        <v>43584.999305555553</v>
      </c>
      <c r="B1735" s="10">
        <f>'Raw Keno to IGD Accretions'!B1735</f>
        <v>0</v>
      </c>
    </row>
    <row r="1736" spans="1:2" x14ac:dyDescent="0.25">
      <c r="A1736" s="9">
        <f>'Raw Keno to IGD Accretions'!A1736-(1/60/24)</f>
        <v>43585.999305555553</v>
      </c>
      <c r="B1736" s="10">
        <f>'Raw Keno to IGD Accretions'!B1736</f>
        <v>0</v>
      </c>
    </row>
    <row r="1737" spans="1:2" x14ac:dyDescent="0.25">
      <c r="A1737" s="9">
        <f>'Raw Keno to IGD Accretions'!A1737-(1/60/24)</f>
        <v>43586.999305555553</v>
      </c>
      <c r="B1737" s="10">
        <f>'Raw Keno to IGD Accretions'!B1737</f>
        <v>0</v>
      </c>
    </row>
    <row r="1738" spans="1:2" x14ac:dyDescent="0.25">
      <c r="A1738" s="9">
        <f>'Raw Keno to IGD Accretions'!A1738-(1/60/24)</f>
        <v>43587.999305555553</v>
      </c>
      <c r="B1738" s="10">
        <f>'Raw Keno to IGD Accretions'!B1738</f>
        <v>0</v>
      </c>
    </row>
    <row r="1739" spans="1:2" x14ac:dyDescent="0.25">
      <c r="A1739" s="9">
        <f>'Raw Keno to IGD Accretions'!A1739-(1/60/24)</f>
        <v>43588.999305555553</v>
      </c>
      <c r="B1739" s="10">
        <f>'Raw Keno to IGD Accretions'!B1739</f>
        <v>0</v>
      </c>
    </row>
    <row r="1740" spans="1:2" x14ac:dyDescent="0.25">
      <c r="A1740" s="9">
        <f>'Raw Keno to IGD Accretions'!A1740-(1/60/24)</f>
        <v>43589.999305555553</v>
      </c>
      <c r="B1740" s="10">
        <f>'Raw Keno to IGD Accretions'!B1740</f>
        <v>0</v>
      </c>
    </row>
    <row r="1741" spans="1:2" x14ac:dyDescent="0.25">
      <c r="A1741" s="9">
        <f>'Raw Keno to IGD Accretions'!A1741-(1/60/24)</f>
        <v>43590.999305555553</v>
      </c>
      <c r="B1741" s="10">
        <f>'Raw Keno to IGD Accretions'!B1741</f>
        <v>0</v>
      </c>
    </row>
    <row r="1742" spans="1:2" x14ac:dyDescent="0.25">
      <c r="A1742" s="9">
        <f>'Raw Keno to IGD Accretions'!A1742-(1/60/24)</f>
        <v>43591.999305555553</v>
      </c>
      <c r="B1742" s="10">
        <f>'Raw Keno to IGD Accretions'!B1742</f>
        <v>0</v>
      </c>
    </row>
    <row r="1743" spans="1:2" x14ac:dyDescent="0.25">
      <c r="A1743" s="9">
        <f>'Raw Keno to IGD Accretions'!A1743-(1/60/24)</f>
        <v>43592.999305555553</v>
      </c>
      <c r="B1743" s="10">
        <f>'Raw Keno to IGD Accretions'!B1743</f>
        <v>0</v>
      </c>
    </row>
    <row r="1744" spans="1:2" x14ac:dyDescent="0.25">
      <c r="A1744" s="9">
        <f>'Raw Keno to IGD Accretions'!A1744-(1/60/24)</f>
        <v>43593.999305555553</v>
      </c>
      <c r="B1744" s="10">
        <f>'Raw Keno to IGD Accretions'!B1744</f>
        <v>0</v>
      </c>
    </row>
    <row r="1745" spans="1:2" x14ac:dyDescent="0.25">
      <c r="A1745" s="9">
        <f>'Raw Keno to IGD Accretions'!A1745-(1/60/24)</f>
        <v>43594.999305555553</v>
      </c>
      <c r="B1745" s="10">
        <f>'Raw Keno to IGD Accretions'!B1745</f>
        <v>0</v>
      </c>
    </row>
    <row r="1746" spans="1:2" x14ac:dyDescent="0.25">
      <c r="A1746" s="9">
        <f>'Raw Keno to IGD Accretions'!A1746-(1/60/24)</f>
        <v>43595.999305555553</v>
      </c>
      <c r="B1746" s="10">
        <f>'Raw Keno to IGD Accretions'!B1746</f>
        <v>0</v>
      </c>
    </row>
    <row r="1747" spans="1:2" x14ac:dyDescent="0.25">
      <c r="A1747" s="9">
        <f>'Raw Keno to IGD Accretions'!A1747-(1/60/24)</f>
        <v>43596.999305555553</v>
      </c>
      <c r="B1747" s="10">
        <f>'Raw Keno to IGD Accretions'!B1747</f>
        <v>0</v>
      </c>
    </row>
    <row r="1748" spans="1:2" x14ac:dyDescent="0.25">
      <c r="A1748" s="9">
        <f>'Raw Keno to IGD Accretions'!A1748-(1/60/24)</f>
        <v>43597.999305555553</v>
      </c>
      <c r="B1748" s="10">
        <f>'Raw Keno to IGD Accretions'!B1748</f>
        <v>0</v>
      </c>
    </row>
    <row r="1749" spans="1:2" x14ac:dyDescent="0.25">
      <c r="A1749" s="9">
        <f>'Raw Keno to IGD Accretions'!A1749-(1/60/24)</f>
        <v>43598.999305555553</v>
      </c>
      <c r="B1749" s="10">
        <f>'Raw Keno to IGD Accretions'!B1749</f>
        <v>0</v>
      </c>
    </row>
    <row r="1750" spans="1:2" x14ac:dyDescent="0.25">
      <c r="A1750" s="9">
        <f>'Raw Keno to IGD Accretions'!A1750-(1/60/24)</f>
        <v>43599.999305555553</v>
      </c>
      <c r="B1750" s="10">
        <f>'Raw Keno to IGD Accretions'!B1750</f>
        <v>0</v>
      </c>
    </row>
    <row r="1751" spans="1:2" x14ac:dyDescent="0.25">
      <c r="A1751" s="9">
        <f>'Raw Keno to IGD Accretions'!A1751-(1/60/24)</f>
        <v>43600.999305555553</v>
      </c>
      <c r="B1751" s="10">
        <f>'Raw Keno to IGD Accretions'!B1751</f>
        <v>0</v>
      </c>
    </row>
    <row r="1752" spans="1:2" x14ac:dyDescent="0.25">
      <c r="A1752" s="9">
        <f>'Raw Keno to IGD Accretions'!A1752-(1/60/24)</f>
        <v>43601.999305555553</v>
      </c>
      <c r="B1752" s="10">
        <f>'Raw Keno to IGD Accretions'!B1752</f>
        <v>0</v>
      </c>
    </row>
    <row r="1753" spans="1:2" x14ac:dyDescent="0.25">
      <c r="A1753" s="9">
        <f>'Raw Keno to IGD Accretions'!A1753-(1/60/24)</f>
        <v>43602.999305555553</v>
      </c>
      <c r="B1753" s="10">
        <f>'Raw Keno to IGD Accretions'!B1753</f>
        <v>0</v>
      </c>
    </row>
    <row r="1754" spans="1:2" x14ac:dyDescent="0.25">
      <c r="A1754" s="9">
        <f>'Raw Keno to IGD Accretions'!A1754-(1/60/24)</f>
        <v>43603.999305555553</v>
      </c>
      <c r="B1754" s="10">
        <f>'Raw Keno to IGD Accretions'!B1754</f>
        <v>0</v>
      </c>
    </row>
    <row r="1755" spans="1:2" x14ac:dyDescent="0.25">
      <c r="A1755" s="9">
        <f>'Raw Keno to IGD Accretions'!A1755-(1/60/24)</f>
        <v>43604.999305555553</v>
      </c>
      <c r="B1755" s="10">
        <f>'Raw Keno to IGD Accretions'!B1755</f>
        <v>0</v>
      </c>
    </row>
    <row r="1756" spans="1:2" x14ac:dyDescent="0.25">
      <c r="A1756" s="9">
        <f>'Raw Keno to IGD Accretions'!A1756-(1/60/24)</f>
        <v>43605.999305555553</v>
      </c>
      <c r="B1756" s="10">
        <f>'Raw Keno to IGD Accretions'!B1756</f>
        <v>0</v>
      </c>
    </row>
    <row r="1757" spans="1:2" x14ac:dyDescent="0.25">
      <c r="A1757" s="9">
        <f>'Raw Keno to IGD Accretions'!A1757-(1/60/24)</f>
        <v>43606.999305555553</v>
      </c>
      <c r="B1757" s="10">
        <f>'Raw Keno to IGD Accretions'!B1757</f>
        <v>0</v>
      </c>
    </row>
    <row r="1758" spans="1:2" x14ac:dyDescent="0.25">
      <c r="A1758" s="9">
        <f>'Raw Keno to IGD Accretions'!A1758-(1/60/24)</f>
        <v>43607.999305555553</v>
      </c>
      <c r="B1758" s="10">
        <f>'Raw Keno to IGD Accretions'!B1758</f>
        <v>0</v>
      </c>
    </row>
    <row r="1759" spans="1:2" x14ac:dyDescent="0.25">
      <c r="A1759" s="9">
        <f>'Raw Keno to IGD Accretions'!A1759-(1/60/24)</f>
        <v>43608.999305555553</v>
      </c>
      <c r="B1759" s="10">
        <f>'Raw Keno to IGD Accretions'!B1759</f>
        <v>0</v>
      </c>
    </row>
    <row r="1760" spans="1:2" x14ac:dyDescent="0.25">
      <c r="A1760" s="9">
        <f>'Raw Keno to IGD Accretions'!A1760-(1/60/24)</f>
        <v>43609.999305555553</v>
      </c>
      <c r="B1760" s="10">
        <f>'Raw Keno to IGD Accretions'!B1760</f>
        <v>0</v>
      </c>
    </row>
    <row r="1761" spans="1:2" x14ac:dyDescent="0.25">
      <c r="A1761" s="9">
        <f>'Raw Keno to IGD Accretions'!A1761-(1/60/24)</f>
        <v>43610.999305555553</v>
      </c>
      <c r="B1761" s="10">
        <f>'Raw Keno to IGD Accretions'!B1761</f>
        <v>0</v>
      </c>
    </row>
    <row r="1762" spans="1:2" x14ac:dyDescent="0.25">
      <c r="A1762" s="9">
        <f>'Raw Keno to IGD Accretions'!A1762-(1/60/24)</f>
        <v>43611.999305555553</v>
      </c>
      <c r="B1762" s="10">
        <f>'Raw Keno to IGD Accretions'!B1762</f>
        <v>0</v>
      </c>
    </row>
    <row r="1763" spans="1:2" x14ac:dyDescent="0.25">
      <c r="A1763" s="9">
        <f>'Raw Keno to IGD Accretions'!A1763-(1/60/24)</f>
        <v>43612.999305555553</v>
      </c>
      <c r="B1763" s="10">
        <f>'Raw Keno to IGD Accretions'!B1763</f>
        <v>0</v>
      </c>
    </row>
    <row r="1764" spans="1:2" x14ac:dyDescent="0.25">
      <c r="A1764" s="9">
        <f>'Raw Keno to IGD Accretions'!A1764-(1/60/24)</f>
        <v>43613.999305555553</v>
      </c>
      <c r="B1764" s="10">
        <f>'Raw Keno to IGD Accretions'!B1764</f>
        <v>0</v>
      </c>
    </row>
    <row r="1765" spans="1:2" x14ac:dyDescent="0.25">
      <c r="A1765" s="9">
        <f>'Raw Keno to IGD Accretions'!A1765-(1/60/24)</f>
        <v>43614.999305555553</v>
      </c>
      <c r="B1765" s="10">
        <f>'Raw Keno to IGD Accretions'!B1765</f>
        <v>0</v>
      </c>
    </row>
    <row r="1766" spans="1:2" x14ac:dyDescent="0.25">
      <c r="A1766" s="9">
        <f>'Raw Keno to IGD Accretions'!A1766-(1/60/24)</f>
        <v>43615.999305555553</v>
      </c>
      <c r="B1766" s="10">
        <f>'Raw Keno to IGD Accretions'!B1766</f>
        <v>0</v>
      </c>
    </row>
    <row r="1767" spans="1:2" x14ac:dyDescent="0.25">
      <c r="A1767" s="9">
        <f>'Raw Keno to IGD Accretions'!A1767-(1/60/24)</f>
        <v>43616.999305555553</v>
      </c>
      <c r="B1767" s="10">
        <f>'Raw Keno to IGD Accretions'!B1767</f>
        <v>0</v>
      </c>
    </row>
    <row r="1768" spans="1:2" x14ac:dyDescent="0.25">
      <c r="A1768" s="9">
        <f>'Raw Keno to IGD Accretions'!A1768-(1/60/24)</f>
        <v>43617.999305555553</v>
      </c>
      <c r="B1768" s="10">
        <f>'Raw Keno to IGD Accretions'!B1768</f>
        <v>0</v>
      </c>
    </row>
    <row r="1769" spans="1:2" x14ac:dyDescent="0.25">
      <c r="A1769" s="9">
        <f>'Raw Keno to IGD Accretions'!A1769-(1/60/24)</f>
        <v>43618.999305555553</v>
      </c>
      <c r="B1769" s="10">
        <f>'Raw Keno to IGD Accretions'!B1769</f>
        <v>0</v>
      </c>
    </row>
    <row r="1770" spans="1:2" x14ac:dyDescent="0.25">
      <c r="A1770" s="9">
        <f>'Raw Keno to IGD Accretions'!A1770-(1/60/24)</f>
        <v>43619.999305555553</v>
      </c>
      <c r="B1770" s="10">
        <f>'Raw Keno to IGD Accretions'!B1770</f>
        <v>0</v>
      </c>
    </row>
    <row r="1771" spans="1:2" x14ac:dyDescent="0.25">
      <c r="A1771" s="9">
        <f>'Raw Keno to IGD Accretions'!A1771-(1/60/24)</f>
        <v>43620.999305555553</v>
      </c>
      <c r="B1771" s="10">
        <f>'Raw Keno to IGD Accretions'!B1771</f>
        <v>0</v>
      </c>
    </row>
    <row r="1772" spans="1:2" x14ac:dyDescent="0.25">
      <c r="A1772" s="9">
        <f>'Raw Keno to IGD Accretions'!A1772-(1/60/24)</f>
        <v>43621.999305555553</v>
      </c>
      <c r="B1772" s="10">
        <f>'Raw Keno to IGD Accretions'!B1772</f>
        <v>0</v>
      </c>
    </row>
    <row r="1773" spans="1:2" x14ac:dyDescent="0.25">
      <c r="A1773" s="9">
        <f>'Raw Keno to IGD Accretions'!A1773-(1/60/24)</f>
        <v>43622.999305555553</v>
      </c>
      <c r="B1773" s="10">
        <f>'Raw Keno to IGD Accretions'!B1773</f>
        <v>0</v>
      </c>
    </row>
    <row r="1774" spans="1:2" x14ac:dyDescent="0.25">
      <c r="A1774" s="9">
        <f>'Raw Keno to IGD Accretions'!A1774-(1/60/24)</f>
        <v>43623.999305555553</v>
      </c>
      <c r="B1774" s="10">
        <f>'Raw Keno to IGD Accretions'!B1774</f>
        <v>0</v>
      </c>
    </row>
    <row r="1775" spans="1:2" x14ac:dyDescent="0.25">
      <c r="A1775" s="9">
        <f>'Raw Keno to IGD Accretions'!A1775-(1/60/24)</f>
        <v>43624.999305555553</v>
      </c>
      <c r="B1775" s="10">
        <f>'Raw Keno to IGD Accretions'!B1775</f>
        <v>0</v>
      </c>
    </row>
    <row r="1776" spans="1:2" x14ac:dyDescent="0.25">
      <c r="A1776" s="9">
        <f>'Raw Keno to IGD Accretions'!A1776-(1/60/24)</f>
        <v>43625.999305555553</v>
      </c>
      <c r="B1776" s="10">
        <f>'Raw Keno to IGD Accretions'!B1776</f>
        <v>0</v>
      </c>
    </row>
    <row r="1777" spans="1:2" x14ac:dyDescent="0.25">
      <c r="A1777" s="9">
        <f>'Raw Keno to IGD Accretions'!A1777-(1/60/24)</f>
        <v>43626.999305555553</v>
      </c>
      <c r="B1777" s="10">
        <f>'Raw Keno to IGD Accretions'!B1777</f>
        <v>0</v>
      </c>
    </row>
    <row r="1778" spans="1:2" x14ac:dyDescent="0.25">
      <c r="A1778" s="9">
        <f>'Raw Keno to IGD Accretions'!A1778-(1/60/24)</f>
        <v>43627.999305555553</v>
      </c>
      <c r="B1778" s="10">
        <f>'Raw Keno to IGD Accretions'!B1778</f>
        <v>0</v>
      </c>
    </row>
    <row r="1779" spans="1:2" x14ac:dyDescent="0.25">
      <c r="A1779" s="9">
        <f>'Raw Keno to IGD Accretions'!A1779-(1/60/24)</f>
        <v>43628.999305555553</v>
      </c>
      <c r="B1779" s="10">
        <f>'Raw Keno to IGD Accretions'!B1779</f>
        <v>0</v>
      </c>
    </row>
    <row r="1780" spans="1:2" x14ac:dyDescent="0.25">
      <c r="A1780" s="9">
        <f>'Raw Keno to IGD Accretions'!A1780-(1/60/24)</f>
        <v>43629.999305555553</v>
      </c>
      <c r="B1780" s="10">
        <f>'Raw Keno to IGD Accretions'!B1780</f>
        <v>0</v>
      </c>
    </row>
    <row r="1781" spans="1:2" x14ac:dyDescent="0.25">
      <c r="A1781" s="9">
        <f>'Raw Keno to IGD Accretions'!A1781-(1/60/24)</f>
        <v>43630.999305555553</v>
      </c>
      <c r="B1781" s="10">
        <f>'Raw Keno to IGD Accretions'!B1781</f>
        <v>0</v>
      </c>
    </row>
    <row r="1782" spans="1:2" x14ac:dyDescent="0.25">
      <c r="A1782" s="9">
        <f>'Raw Keno to IGD Accretions'!A1782-(1/60/24)</f>
        <v>43631.999305555553</v>
      </c>
      <c r="B1782" s="10">
        <f>'Raw Keno to IGD Accretions'!B1782</f>
        <v>0</v>
      </c>
    </row>
    <row r="1783" spans="1:2" x14ac:dyDescent="0.25">
      <c r="A1783" s="9">
        <f>'Raw Keno to IGD Accretions'!A1783-(1/60/24)</f>
        <v>43632.999305555553</v>
      </c>
      <c r="B1783" s="10">
        <f>'Raw Keno to IGD Accretions'!B1783</f>
        <v>0</v>
      </c>
    </row>
    <row r="1784" spans="1:2" x14ac:dyDescent="0.25">
      <c r="A1784" s="9">
        <f>'Raw Keno to IGD Accretions'!A1784-(1/60/24)</f>
        <v>43633.999305555553</v>
      </c>
      <c r="B1784" s="10">
        <f>'Raw Keno to IGD Accretions'!B1784</f>
        <v>0</v>
      </c>
    </row>
    <row r="1785" spans="1:2" x14ac:dyDescent="0.25">
      <c r="A1785" s="9">
        <f>'Raw Keno to IGD Accretions'!A1785-(1/60/24)</f>
        <v>43634.999305555553</v>
      </c>
      <c r="B1785" s="10">
        <f>'Raw Keno to IGD Accretions'!B1785</f>
        <v>0</v>
      </c>
    </row>
    <row r="1786" spans="1:2" x14ac:dyDescent="0.25">
      <c r="A1786" s="9">
        <f>'Raw Keno to IGD Accretions'!A1786-(1/60/24)</f>
        <v>43635.999305555553</v>
      </c>
      <c r="B1786" s="10">
        <f>'Raw Keno to IGD Accretions'!B1786</f>
        <v>0</v>
      </c>
    </row>
    <row r="1787" spans="1:2" x14ac:dyDescent="0.25">
      <c r="A1787" s="9">
        <f>'Raw Keno to IGD Accretions'!A1787-(1/60/24)</f>
        <v>43636.999305555553</v>
      </c>
      <c r="B1787" s="10">
        <f>'Raw Keno to IGD Accretions'!B1787</f>
        <v>0</v>
      </c>
    </row>
    <row r="1788" spans="1:2" x14ac:dyDescent="0.25">
      <c r="A1788" s="9">
        <f>'Raw Keno to IGD Accretions'!A1788-(1/60/24)</f>
        <v>43637.999305555553</v>
      </c>
      <c r="B1788" s="10">
        <f>'Raw Keno to IGD Accretions'!B1788</f>
        <v>0</v>
      </c>
    </row>
    <row r="1789" spans="1:2" x14ac:dyDescent="0.25">
      <c r="A1789" s="9">
        <f>'Raw Keno to IGD Accretions'!A1789-(1/60/24)</f>
        <v>43638.999305555553</v>
      </c>
      <c r="B1789" s="10">
        <f>'Raw Keno to IGD Accretions'!B1789</f>
        <v>0</v>
      </c>
    </row>
    <row r="1790" spans="1:2" x14ac:dyDescent="0.25">
      <c r="A1790" s="9">
        <f>'Raw Keno to IGD Accretions'!A1790-(1/60/24)</f>
        <v>43639.999305555553</v>
      </c>
      <c r="B1790" s="10">
        <f>'Raw Keno to IGD Accretions'!B1790</f>
        <v>0</v>
      </c>
    </row>
    <row r="1791" spans="1:2" x14ac:dyDescent="0.25">
      <c r="A1791" s="9">
        <f>'Raw Keno to IGD Accretions'!A1791-(1/60/24)</f>
        <v>43640.999305555553</v>
      </c>
      <c r="B1791" s="10">
        <f>'Raw Keno to IGD Accretions'!B1791</f>
        <v>0</v>
      </c>
    </row>
    <row r="1792" spans="1:2" x14ac:dyDescent="0.25">
      <c r="A1792" s="9">
        <f>'Raw Keno to IGD Accretions'!A1792-(1/60/24)</f>
        <v>43641.999305555553</v>
      </c>
      <c r="B1792" s="10">
        <f>'Raw Keno to IGD Accretions'!B1792</f>
        <v>0</v>
      </c>
    </row>
    <row r="1793" spans="1:2" x14ac:dyDescent="0.25">
      <c r="A1793" s="9">
        <f>'Raw Keno to IGD Accretions'!A1793-(1/60/24)</f>
        <v>43642.999305555553</v>
      </c>
      <c r="B1793" s="10">
        <f>'Raw Keno to IGD Accretions'!B1793</f>
        <v>0</v>
      </c>
    </row>
    <row r="1794" spans="1:2" x14ac:dyDescent="0.25">
      <c r="A1794" s="9">
        <f>'Raw Keno to IGD Accretions'!A1794-(1/60/24)</f>
        <v>43643.999305555553</v>
      </c>
      <c r="B1794" s="10">
        <f>'Raw Keno to IGD Accretions'!B1794</f>
        <v>0</v>
      </c>
    </row>
    <row r="1795" spans="1:2" x14ac:dyDescent="0.25">
      <c r="A1795" s="9">
        <f>'Raw Keno to IGD Accretions'!A1795-(1/60/24)</f>
        <v>43644.999305555553</v>
      </c>
      <c r="B1795" s="10">
        <f>'Raw Keno to IGD Accretions'!B1795</f>
        <v>0</v>
      </c>
    </row>
    <row r="1796" spans="1:2" x14ac:dyDescent="0.25">
      <c r="A1796" s="9">
        <f>'Raw Keno to IGD Accretions'!A1796-(1/60/24)</f>
        <v>43645.999305555553</v>
      </c>
      <c r="B1796" s="10">
        <f>'Raw Keno to IGD Accretions'!B1796</f>
        <v>0</v>
      </c>
    </row>
    <row r="1797" spans="1:2" x14ac:dyDescent="0.25">
      <c r="A1797" s="9">
        <f>'Raw Keno to IGD Accretions'!A1797-(1/60/24)</f>
        <v>43646.999305555553</v>
      </c>
      <c r="B1797" s="10">
        <f>'Raw Keno to IGD Accretions'!B1797</f>
        <v>0</v>
      </c>
    </row>
    <row r="1798" spans="1:2" x14ac:dyDescent="0.25">
      <c r="A1798" s="9">
        <f>'Raw Keno to IGD Accretions'!A1798-(1/60/24)</f>
        <v>43647.999305555553</v>
      </c>
      <c r="B1798" s="10">
        <f>'Raw Keno to IGD Accretions'!B1798</f>
        <v>0</v>
      </c>
    </row>
    <row r="1799" spans="1:2" x14ac:dyDescent="0.25">
      <c r="A1799" s="9">
        <f>'Raw Keno to IGD Accretions'!A1799-(1/60/24)</f>
        <v>43648.999305555553</v>
      </c>
      <c r="B1799" s="10">
        <f>'Raw Keno to IGD Accretions'!B1799</f>
        <v>0</v>
      </c>
    </row>
    <row r="1800" spans="1:2" x14ac:dyDescent="0.25">
      <c r="A1800" s="9">
        <f>'Raw Keno to IGD Accretions'!A1800-(1/60/24)</f>
        <v>43649.999305555553</v>
      </c>
      <c r="B1800" s="10">
        <f>'Raw Keno to IGD Accretions'!B1800</f>
        <v>0</v>
      </c>
    </row>
    <row r="1801" spans="1:2" x14ac:dyDescent="0.25">
      <c r="A1801" s="9">
        <f>'Raw Keno to IGD Accretions'!A1801-(1/60/24)</f>
        <v>43650.999305555553</v>
      </c>
      <c r="B1801" s="10">
        <f>'Raw Keno to IGD Accretions'!B1801</f>
        <v>0</v>
      </c>
    </row>
    <row r="1802" spans="1:2" x14ac:dyDescent="0.25">
      <c r="A1802" s="9">
        <f>'Raw Keno to IGD Accretions'!A1802-(1/60/24)</f>
        <v>43651.999305555553</v>
      </c>
      <c r="B1802" s="10">
        <f>'Raw Keno to IGD Accretions'!B1802</f>
        <v>0</v>
      </c>
    </row>
    <row r="1803" spans="1:2" x14ac:dyDescent="0.25">
      <c r="A1803" s="9">
        <f>'Raw Keno to IGD Accretions'!A1803-(1/60/24)</f>
        <v>43652.999305555553</v>
      </c>
      <c r="B1803" s="10">
        <f>'Raw Keno to IGD Accretions'!B1803</f>
        <v>0</v>
      </c>
    </row>
    <row r="1804" spans="1:2" x14ac:dyDescent="0.25">
      <c r="A1804" s="9">
        <f>'Raw Keno to IGD Accretions'!A1804-(1/60/24)</f>
        <v>43653.999305555553</v>
      </c>
      <c r="B1804" s="10">
        <f>'Raw Keno to IGD Accretions'!B1804</f>
        <v>0</v>
      </c>
    </row>
    <row r="1805" spans="1:2" x14ac:dyDescent="0.25">
      <c r="A1805" s="9">
        <f>'Raw Keno to IGD Accretions'!A1805-(1/60/24)</f>
        <v>43654.999305555553</v>
      </c>
      <c r="B1805" s="10">
        <f>'Raw Keno to IGD Accretions'!B1805</f>
        <v>0</v>
      </c>
    </row>
    <row r="1806" spans="1:2" x14ac:dyDescent="0.25">
      <c r="A1806" s="9">
        <f>'Raw Keno to IGD Accretions'!A1806-(1/60/24)</f>
        <v>43655.999305555553</v>
      </c>
      <c r="B1806" s="10">
        <f>'Raw Keno to IGD Accretions'!B1806</f>
        <v>0</v>
      </c>
    </row>
    <row r="1807" spans="1:2" x14ac:dyDescent="0.25">
      <c r="A1807" s="9">
        <f>'Raw Keno to IGD Accretions'!A1807-(1/60/24)</f>
        <v>43656.999305555553</v>
      </c>
      <c r="B1807" s="10">
        <f>'Raw Keno to IGD Accretions'!B1807</f>
        <v>0</v>
      </c>
    </row>
    <row r="1808" spans="1:2" x14ac:dyDescent="0.25">
      <c r="A1808" s="9">
        <f>'Raw Keno to IGD Accretions'!A1808-(1/60/24)</f>
        <v>43657.999305555553</v>
      </c>
      <c r="B1808" s="10">
        <f>'Raw Keno to IGD Accretions'!B1808</f>
        <v>0</v>
      </c>
    </row>
    <row r="1809" spans="1:2" x14ac:dyDescent="0.25">
      <c r="A1809" s="9">
        <f>'Raw Keno to IGD Accretions'!A1809-(1/60/24)</f>
        <v>43658.999305555553</v>
      </c>
      <c r="B1809" s="10">
        <f>'Raw Keno to IGD Accretions'!B1809</f>
        <v>0</v>
      </c>
    </row>
    <row r="1810" spans="1:2" x14ac:dyDescent="0.25">
      <c r="A1810" s="9">
        <f>'Raw Keno to IGD Accretions'!A1810-(1/60/24)</f>
        <v>43659.999305555553</v>
      </c>
      <c r="B1810" s="10">
        <f>'Raw Keno to IGD Accretions'!B1810</f>
        <v>0</v>
      </c>
    </row>
    <row r="1811" spans="1:2" x14ac:dyDescent="0.25">
      <c r="A1811" s="9">
        <f>'Raw Keno to IGD Accretions'!A1811-(1/60/24)</f>
        <v>43660.999305555553</v>
      </c>
      <c r="B1811" s="10">
        <f>'Raw Keno to IGD Accretions'!B1811</f>
        <v>0</v>
      </c>
    </row>
    <row r="1812" spans="1:2" x14ac:dyDescent="0.25">
      <c r="A1812" s="9">
        <f>'Raw Keno to IGD Accretions'!A1812-(1/60/24)</f>
        <v>43661.999305555553</v>
      </c>
      <c r="B1812" s="10">
        <f>'Raw Keno to IGD Accretions'!B1812</f>
        <v>0</v>
      </c>
    </row>
    <row r="1813" spans="1:2" x14ac:dyDescent="0.25">
      <c r="A1813" s="9">
        <f>'Raw Keno to IGD Accretions'!A1813-(1/60/24)</f>
        <v>43662.999305555553</v>
      </c>
      <c r="B1813" s="10">
        <f>'Raw Keno to IGD Accretions'!B1813</f>
        <v>0</v>
      </c>
    </row>
    <row r="1814" spans="1:2" x14ac:dyDescent="0.25">
      <c r="A1814" s="9">
        <f>'Raw Keno to IGD Accretions'!A1814-(1/60/24)</f>
        <v>43663.999305555553</v>
      </c>
      <c r="B1814" s="10">
        <f>'Raw Keno to IGD Accretions'!B1814</f>
        <v>0</v>
      </c>
    </row>
    <row r="1815" spans="1:2" x14ac:dyDescent="0.25">
      <c r="A1815" s="9">
        <f>'Raw Keno to IGD Accretions'!A1815-(1/60/24)</f>
        <v>43664.999305555553</v>
      </c>
      <c r="B1815" s="10">
        <f>'Raw Keno to IGD Accretions'!B1815</f>
        <v>0</v>
      </c>
    </row>
    <row r="1816" spans="1:2" x14ac:dyDescent="0.25">
      <c r="A1816" s="9">
        <f>'Raw Keno to IGD Accretions'!A1816-(1/60/24)</f>
        <v>43665.999305555553</v>
      </c>
      <c r="B1816" s="10">
        <f>'Raw Keno to IGD Accretions'!B1816</f>
        <v>0</v>
      </c>
    </row>
    <row r="1817" spans="1:2" x14ac:dyDescent="0.25">
      <c r="A1817" s="9">
        <f>'Raw Keno to IGD Accretions'!A1817-(1/60/24)</f>
        <v>43666.999305555553</v>
      </c>
      <c r="B1817" s="10">
        <f>'Raw Keno to IGD Accretions'!B1817</f>
        <v>0</v>
      </c>
    </row>
    <row r="1818" spans="1:2" x14ac:dyDescent="0.25">
      <c r="A1818" s="9">
        <f>'Raw Keno to IGD Accretions'!A1818-(1/60/24)</f>
        <v>43667.999305555553</v>
      </c>
      <c r="B1818" s="10">
        <f>'Raw Keno to IGD Accretions'!B1818</f>
        <v>0</v>
      </c>
    </row>
    <row r="1819" spans="1:2" x14ac:dyDescent="0.25">
      <c r="A1819" s="9">
        <f>'Raw Keno to IGD Accretions'!A1819-(1/60/24)</f>
        <v>43668.999305555553</v>
      </c>
      <c r="B1819" s="10">
        <f>'Raw Keno to IGD Accretions'!B1819</f>
        <v>0</v>
      </c>
    </row>
    <row r="1820" spans="1:2" x14ac:dyDescent="0.25">
      <c r="A1820" s="9">
        <f>'Raw Keno to IGD Accretions'!A1820-(1/60/24)</f>
        <v>43669.999305555553</v>
      </c>
      <c r="B1820" s="10">
        <f>'Raw Keno to IGD Accretions'!B1820</f>
        <v>0</v>
      </c>
    </row>
    <row r="1821" spans="1:2" x14ac:dyDescent="0.25">
      <c r="A1821" s="9">
        <f>'Raw Keno to IGD Accretions'!A1821-(1/60/24)</f>
        <v>43670.999305555553</v>
      </c>
      <c r="B1821" s="10">
        <f>'Raw Keno to IGD Accretions'!B1821</f>
        <v>0</v>
      </c>
    </row>
    <row r="1822" spans="1:2" x14ac:dyDescent="0.25">
      <c r="A1822" s="9">
        <f>'Raw Keno to IGD Accretions'!A1822-(1/60/24)</f>
        <v>43671.999305555553</v>
      </c>
      <c r="B1822" s="10">
        <f>'Raw Keno to IGD Accretions'!B1822</f>
        <v>0</v>
      </c>
    </row>
    <row r="1823" spans="1:2" x14ac:dyDescent="0.25">
      <c r="A1823" s="9">
        <f>'Raw Keno to IGD Accretions'!A1823-(1/60/24)</f>
        <v>43672.999305555553</v>
      </c>
      <c r="B1823" s="10">
        <f>'Raw Keno to IGD Accretions'!B1823</f>
        <v>0</v>
      </c>
    </row>
    <row r="1824" spans="1:2" x14ac:dyDescent="0.25">
      <c r="A1824" s="9">
        <f>'Raw Keno to IGD Accretions'!A1824-(1/60/24)</f>
        <v>43673.999305555553</v>
      </c>
      <c r="B1824" s="10">
        <f>'Raw Keno to IGD Accretions'!B1824</f>
        <v>0</v>
      </c>
    </row>
    <row r="1825" spans="1:2" x14ac:dyDescent="0.25">
      <c r="A1825" s="9">
        <f>'Raw Keno to IGD Accretions'!A1825-(1/60/24)</f>
        <v>43674.999305555553</v>
      </c>
      <c r="B1825" s="10">
        <f>'Raw Keno to IGD Accretions'!B1825</f>
        <v>0</v>
      </c>
    </row>
    <row r="1826" spans="1:2" x14ac:dyDescent="0.25">
      <c r="A1826" s="9">
        <f>'Raw Keno to IGD Accretions'!A1826-(1/60/24)</f>
        <v>43675.999305555553</v>
      </c>
      <c r="B1826" s="10">
        <f>'Raw Keno to IGD Accretions'!B1826</f>
        <v>0</v>
      </c>
    </row>
    <row r="1827" spans="1:2" x14ac:dyDescent="0.25">
      <c r="A1827" s="9">
        <f>'Raw Keno to IGD Accretions'!A1827-(1/60/24)</f>
        <v>43676.999305555553</v>
      </c>
      <c r="B1827" s="10">
        <f>'Raw Keno to IGD Accretions'!B1827</f>
        <v>0</v>
      </c>
    </row>
    <row r="1828" spans="1:2" x14ac:dyDescent="0.25">
      <c r="A1828" s="9">
        <f>'Raw Keno to IGD Accretions'!A1828-(1/60/24)</f>
        <v>43677.999305555553</v>
      </c>
      <c r="B1828" s="10">
        <f>'Raw Keno to IGD Accretions'!B1828</f>
        <v>0</v>
      </c>
    </row>
    <row r="1829" spans="1:2" x14ac:dyDescent="0.25">
      <c r="A1829" s="9">
        <f>'Raw Keno to IGD Accretions'!A1829-(1/60/24)</f>
        <v>43678.999305555553</v>
      </c>
      <c r="B1829" s="10">
        <f>'Raw Keno to IGD Accretions'!B1829</f>
        <v>0</v>
      </c>
    </row>
    <row r="1830" spans="1:2" x14ac:dyDescent="0.25">
      <c r="A1830" s="9">
        <f>'Raw Keno to IGD Accretions'!A1830-(1/60/24)</f>
        <v>43679.999305555553</v>
      </c>
      <c r="B1830" s="10">
        <f>'Raw Keno to IGD Accretions'!B1830</f>
        <v>0</v>
      </c>
    </row>
    <row r="1831" spans="1:2" x14ac:dyDescent="0.25">
      <c r="A1831" s="9">
        <f>'Raw Keno to IGD Accretions'!A1831-(1/60/24)</f>
        <v>43680.999305555553</v>
      </c>
      <c r="B1831" s="10">
        <f>'Raw Keno to IGD Accretions'!B1831</f>
        <v>0</v>
      </c>
    </row>
    <row r="1832" spans="1:2" x14ac:dyDescent="0.25">
      <c r="A1832" s="9">
        <f>'Raw Keno to IGD Accretions'!A1832-(1/60/24)</f>
        <v>43681.999305555553</v>
      </c>
      <c r="B1832" s="10">
        <f>'Raw Keno to IGD Accretions'!B1832</f>
        <v>0</v>
      </c>
    </row>
    <row r="1833" spans="1:2" x14ac:dyDescent="0.25">
      <c r="A1833" s="9">
        <f>'Raw Keno to IGD Accretions'!A1833-(1/60/24)</f>
        <v>43682.999305555553</v>
      </c>
      <c r="B1833" s="10">
        <f>'Raw Keno to IGD Accretions'!B1833</f>
        <v>0</v>
      </c>
    </row>
    <row r="1834" spans="1:2" x14ac:dyDescent="0.25">
      <c r="A1834" s="9">
        <f>'Raw Keno to IGD Accretions'!A1834-(1/60/24)</f>
        <v>43683.999305555553</v>
      </c>
      <c r="B1834" s="10">
        <f>'Raw Keno to IGD Accretions'!B1834</f>
        <v>0</v>
      </c>
    </row>
    <row r="1835" spans="1:2" x14ac:dyDescent="0.25">
      <c r="A1835" s="9">
        <f>'Raw Keno to IGD Accretions'!A1835-(1/60/24)</f>
        <v>43684.999305555553</v>
      </c>
      <c r="B1835" s="10">
        <f>'Raw Keno to IGD Accretions'!B1835</f>
        <v>0</v>
      </c>
    </row>
    <row r="1836" spans="1:2" x14ac:dyDescent="0.25">
      <c r="A1836" s="9">
        <f>'Raw Keno to IGD Accretions'!A1836-(1/60/24)</f>
        <v>43685.999305555553</v>
      </c>
      <c r="B1836" s="10">
        <f>'Raw Keno to IGD Accretions'!B1836</f>
        <v>0</v>
      </c>
    </row>
    <row r="1837" spans="1:2" x14ac:dyDescent="0.25">
      <c r="A1837" s="9">
        <f>'Raw Keno to IGD Accretions'!A1837-(1/60/24)</f>
        <v>43686.999305555553</v>
      </c>
      <c r="B1837" s="10">
        <f>'Raw Keno to IGD Accretions'!B1837</f>
        <v>0</v>
      </c>
    </row>
    <row r="1838" spans="1:2" x14ac:dyDescent="0.25">
      <c r="A1838" s="9">
        <f>'Raw Keno to IGD Accretions'!A1838-(1/60/24)</f>
        <v>43687.999305555553</v>
      </c>
      <c r="B1838" s="10">
        <f>'Raw Keno to IGD Accretions'!B1838</f>
        <v>0</v>
      </c>
    </row>
    <row r="1839" spans="1:2" x14ac:dyDescent="0.25">
      <c r="A1839" s="9">
        <f>'Raw Keno to IGD Accretions'!A1839-(1/60/24)</f>
        <v>43688.999305555553</v>
      </c>
      <c r="B1839" s="10">
        <f>'Raw Keno to IGD Accretions'!B1839</f>
        <v>0</v>
      </c>
    </row>
    <row r="1840" spans="1:2" x14ac:dyDescent="0.25">
      <c r="A1840" s="9">
        <f>'Raw Keno to IGD Accretions'!A1840-(1/60/24)</f>
        <v>43689.999305555553</v>
      </c>
      <c r="B1840" s="10">
        <f>'Raw Keno to IGD Accretions'!B1840</f>
        <v>0</v>
      </c>
    </row>
    <row r="1841" spans="1:2" x14ac:dyDescent="0.25">
      <c r="A1841" s="9">
        <f>'Raw Keno to IGD Accretions'!A1841-(1/60/24)</f>
        <v>43690.999305555553</v>
      </c>
      <c r="B1841" s="10">
        <f>'Raw Keno to IGD Accretions'!B1841</f>
        <v>0</v>
      </c>
    </row>
    <row r="1842" spans="1:2" x14ac:dyDescent="0.25">
      <c r="A1842" s="9">
        <f>'Raw Keno to IGD Accretions'!A1842-(1/60/24)</f>
        <v>43691.999305555553</v>
      </c>
      <c r="B1842" s="10">
        <f>'Raw Keno to IGD Accretions'!B1842</f>
        <v>0</v>
      </c>
    </row>
    <row r="1843" spans="1:2" x14ac:dyDescent="0.25">
      <c r="A1843" s="9">
        <f>'Raw Keno to IGD Accretions'!A1843-(1/60/24)</f>
        <v>43692.999305555553</v>
      </c>
      <c r="B1843" s="10">
        <f>'Raw Keno to IGD Accretions'!B1843</f>
        <v>0</v>
      </c>
    </row>
    <row r="1844" spans="1:2" x14ac:dyDescent="0.25">
      <c r="A1844" s="9">
        <f>'Raw Keno to IGD Accretions'!A1844-(1/60/24)</f>
        <v>43693.999305555553</v>
      </c>
      <c r="B1844" s="10">
        <f>'Raw Keno to IGD Accretions'!B1844</f>
        <v>0</v>
      </c>
    </row>
    <row r="1845" spans="1:2" x14ac:dyDescent="0.25">
      <c r="A1845" s="9">
        <f>'Raw Keno to IGD Accretions'!A1845-(1/60/24)</f>
        <v>43694.999305555553</v>
      </c>
      <c r="B1845" s="10">
        <f>'Raw Keno to IGD Accretions'!B1845</f>
        <v>0</v>
      </c>
    </row>
    <row r="1846" spans="1:2" x14ac:dyDescent="0.25">
      <c r="A1846" s="9">
        <f>'Raw Keno to IGD Accretions'!A1846-(1/60/24)</f>
        <v>43695.999305555553</v>
      </c>
      <c r="B1846" s="10">
        <f>'Raw Keno to IGD Accretions'!B1846</f>
        <v>0</v>
      </c>
    </row>
    <row r="1847" spans="1:2" x14ac:dyDescent="0.25">
      <c r="A1847" s="9">
        <f>'Raw Keno to IGD Accretions'!A1847-(1/60/24)</f>
        <v>43696.999305555553</v>
      </c>
      <c r="B1847" s="10">
        <f>'Raw Keno to IGD Accretions'!B1847</f>
        <v>0</v>
      </c>
    </row>
    <row r="1848" spans="1:2" x14ac:dyDescent="0.25">
      <c r="A1848" s="9">
        <f>'Raw Keno to IGD Accretions'!A1848-(1/60/24)</f>
        <v>43697.999305555553</v>
      </c>
      <c r="B1848" s="10">
        <f>'Raw Keno to IGD Accretions'!B1848</f>
        <v>0</v>
      </c>
    </row>
    <row r="1849" spans="1:2" x14ac:dyDescent="0.25">
      <c r="A1849" s="9">
        <f>'Raw Keno to IGD Accretions'!A1849-(1/60/24)</f>
        <v>43698.999305555553</v>
      </c>
      <c r="B1849" s="10">
        <f>'Raw Keno to IGD Accretions'!B1849</f>
        <v>0</v>
      </c>
    </row>
    <row r="1850" spans="1:2" x14ac:dyDescent="0.25">
      <c r="A1850" s="9">
        <f>'Raw Keno to IGD Accretions'!A1850-(1/60/24)</f>
        <v>43699.999305555553</v>
      </c>
      <c r="B1850" s="10">
        <f>'Raw Keno to IGD Accretions'!B1850</f>
        <v>0</v>
      </c>
    </row>
    <row r="1851" spans="1:2" x14ac:dyDescent="0.25">
      <c r="A1851" s="9">
        <f>'Raw Keno to IGD Accretions'!A1851-(1/60/24)</f>
        <v>43700.999305555553</v>
      </c>
      <c r="B1851" s="10">
        <f>'Raw Keno to IGD Accretions'!B1851</f>
        <v>0</v>
      </c>
    </row>
    <row r="1852" spans="1:2" x14ac:dyDescent="0.25">
      <c r="A1852" s="9">
        <f>'Raw Keno to IGD Accretions'!A1852-(1/60/24)</f>
        <v>43701.999305555553</v>
      </c>
      <c r="B1852" s="10">
        <f>'Raw Keno to IGD Accretions'!B1852</f>
        <v>0</v>
      </c>
    </row>
    <row r="1853" spans="1:2" x14ac:dyDescent="0.25">
      <c r="A1853" s="9">
        <f>'Raw Keno to IGD Accretions'!A1853-(1/60/24)</f>
        <v>43702.999305555553</v>
      </c>
      <c r="B1853" s="10">
        <f>'Raw Keno to IGD Accretions'!B1853</f>
        <v>0</v>
      </c>
    </row>
    <row r="1854" spans="1:2" x14ac:dyDescent="0.25">
      <c r="A1854" s="9">
        <f>'Raw Keno to IGD Accretions'!A1854-(1/60/24)</f>
        <v>43703.999305555553</v>
      </c>
      <c r="B1854" s="10">
        <f>'Raw Keno to IGD Accretions'!B1854</f>
        <v>0</v>
      </c>
    </row>
    <row r="1855" spans="1:2" x14ac:dyDescent="0.25">
      <c r="A1855" s="9">
        <f>'Raw Keno to IGD Accretions'!A1855-(1/60/24)</f>
        <v>43704.999305555553</v>
      </c>
      <c r="B1855" s="10">
        <f>'Raw Keno to IGD Accretions'!B1855</f>
        <v>0</v>
      </c>
    </row>
    <row r="1856" spans="1:2" x14ac:dyDescent="0.25">
      <c r="A1856" s="9">
        <f>'Raw Keno to IGD Accretions'!A1856-(1/60/24)</f>
        <v>43705.999305555553</v>
      </c>
      <c r="B1856" s="10">
        <f>'Raw Keno to IGD Accretions'!B1856</f>
        <v>0</v>
      </c>
    </row>
    <row r="1857" spans="1:2" x14ac:dyDescent="0.25">
      <c r="A1857" s="9">
        <f>'Raw Keno to IGD Accretions'!A1857-(1/60/24)</f>
        <v>43706.999305555553</v>
      </c>
      <c r="B1857" s="10">
        <f>'Raw Keno to IGD Accretions'!B1857</f>
        <v>0</v>
      </c>
    </row>
    <row r="1858" spans="1:2" x14ac:dyDescent="0.25">
      <c r="A1858" s="9">
        <f>'Raw Keno to IGD Accretions'!A1858-(1/60/24)</f>
        <v>43707.999305555553</v>
      </c>
      <c r="B1858" s="10">
        <f>'Raw Keno to IGD Accretions'!B1858</f>
        <v>0</v>
      </c>
    </row>
    <row r="1859" spans="1:2" x14ac:dyDescent="0.25">
      <c r="A1859" s="9">
        <f>'Raw Keno to IGD Accretions'!A1859-(1/60/24)</f>
        <v>43708.999305555553</v>
      </c>
      <c r="B1859" s="10">
        <f>'Raw Keno to IGD Accretions'!B1859</f>
        <v>0</v>
      </c>
    </row>
    <row r="1860" spans="1:2" x14ac:dyDescent="0.25">
      <c r="A1860" s="9">
        <f>'Raw Keno to IGD Accretions'!A1860-(1/60/24)</f>
        <v>43709.999305555553</v>
      </c>
      <c r="B1860" s="10">
        <f>'Raw Keno to IGD Accretions'!B1860</f>
        <v>0</v>
      </c>
    </row>
    <row r="1861" spans="1:2" x14ac:dyDescent="0.25">
      <c r="A1861" s="9">
        <f>'Raw Keno to IGD Accretions'!A1861-(1/60/24)</f>
        <v>43710.999305555553</v>
      </c>
      <c r="B1861" s="10">
        <f>'Raw Keno to IGD Accretions'!B1861</f>
        <v>0</v>
      </c>
    </row>
    <row r="1862" spans="1:2" x14ac:dyDescent="0.25">
      <c r="A1862" s="9">
        <f>'Raw Keno to IGD Accretions'!A1862-(1/60/24)</f>
        <v>43711.999305555553</v>
      </c>
      <c r="B1862" s="10">
        <f>'Raw Keno to IGD Accretions'!B1862</f>
        <v>0</v>
      </c>
    </row>
    <row r="1863" spans="1:2" x14ac:dyDescent="0.25">
      <c r="A1863" s="9">
        <f>'Raw Keno to IGD Accretions'!A1863-(1/60/24)</f>
        <v>43712.999305555553</v>
      </c>
      <c r="B1863" s="10">
        <f>'Raw Keno to IGD Accretions'!B1863</f>
        <v>0</v>
      </c>
    </row>
    <row r="1864" spans="1:2" x14ac:dyDescent="0.25">
      <c r="A1864" s="9">
        <f>'Raw Keno to IGD Accretions'!A1864-(1/60/24)</f>
        <v>43713.999305555553</v>
      </c>
      <c r="B1864" s="10">
        <f>'Raw Keno to IGD Accretions'!B1864</f>
        <v>0</v>
      </c>
    </row>
    <row r="1865" spans="1:2" x14ac:dyDescent="0.25">
      <c r="A1865" s="9">
        <f>'Raw Keno to IGD Accretions'!A1865-(1/60/24)</f>
        <v>43714.999305555553</v>
      </c>
      <c r="B1865" s="10">
        <f>'Raw Keno to IGD Accretions'!B1865</f>
        <v>0</v>
      </c>
    </row>
    <row r="1866" spans="1:2" x14ac:dyDescent="0.25">
      <c r="A1866" s="9">
        <f>'Raw Keno to IGD Accretions'!A1866-(1/60/24)</f>
        <v>43715.999305555553</v>
      </c>
      <c r="B1866" s="10">
        <f>'Raw Keno to IGD Accretions'!B1866</f>
        <v>0</v>
      </c>
    </row>
    <row r="1867" spans="1:2" x14ac:dyDescent="0.25">
      <c r="A1867" s="9">
        <f>'Raw Keno to IGD Accretions'!A1867-(1/60/24)</f>
        <v>43716.999305555553</v>
      </c>
      <c r="B1867" s="10">
        <f>'Raw Keno to IGD Accretions'!B1867</f>
        <v>0</v>
      </c>
    </row>
    <row r="1868" spans="1:2" x14ac:dyDescent="0.25">
      <c r="A1868" s="9">
        <f>'Raw Keno to IGD Accretions'!A1868-(1/60/24)</f>
        <v>43717.999305555553</v>
      </c>
      <c r="B1868" s="10">
        <f>'Raw Keno to IGD Accretions'!B1868</f>
        <v>0</v>
      </c>
    </row>
    <row r="1869" spans="1:2" x14ac:dyDescent="0.25">
      <c r="A1869" s="9">
        <f>'Raw Keno to IGD Accretions'!A1869-(1/60/24)</f>
        <v>43718.999305555553</v>
      </c>
      <c r="B1869" s="10">
        <f>'Raw Keno to IGD Accretions'!B1869</f>
        <v>0</v>
      </c>
    </row>
    <row r="1870" spans="1:2" x14ac:dyDescent="0.25">
      <c r="A1870" s="9">
        <f>'Raw Keno to IGD Accretions'!A1870-(1/60/24)</f>
        <v>43719.999305555553</v>
      </c>
      <c r="B1870" s="10">
        <f>'Raw Keno to IGD Accretions'!B1870</f>
        <v>0</v>
      </c>
    </row>
    <row r="1871" spans="1:2" x14ac:dyDescent="0.25">
      <c r="A1871" s="9">
        <f>'Raw Keno to IGD Accretions'!A1871-(1/60/24)</f>
        <v>43720.999305555553</v>
      </c>
      <c r="B1871" s="10">
        <f>'Raw Keno to IGD Accretions'!B1871</f>
        <v>0</v>
      </c>
    </row>
    <row r="1872" spans="1:2" x14ac:dyDescent="0.25">
      <c r="A1872" s="9">
        <f>'Raw Keno to IGD Accretions'!A1872-(1/60/24)</f>
        <v>43721.999305555553</v>
      </c>
      <c r="B1872" s="10">
        <f>'Raw Keno to IGD Accretions'!B1872</f>
        <v>0</v>
      </c>
    </row>
    <row r="1873" spans="1:2" x14ac:dyDescent="0.25">
      <c r="A1873" s="9">
        <f>'Raw Keno to IGD Accretions'!A1873-(1/60/24)</f>
        <v>43722.999305555553</v>
      </c>
      <c r="B1873" s="10">
        <f>'Raw Keno to IGD Accretions'!B1873</f>
        <v>0</v>
      </c>
    </row>
    <row r="1874" spans="1:2" x14ac:dyDescent="0.25">
      <c r="A1874" s="9">
        <f>'Raw Keno to IGD Accretions'!A1874-(1/60/24)</f>
        <v>43723.999305555553</v>
      </c>
      <c r="B1874" s="10">
        <f>'Raw Keno to IGD Accretions'!B1874</f>
        <v>0</v>
      </c>
    </row>
    <row r="1875" spans="1:2" x14ac:dyDescent="0.25">
      <c r="A1875" s="9">
        <f>'Raw Keno to IGD Accretions'!A1875-(1/60/24)</f>
        <v>43724.999305555553</v>
      </c>
      <c r="B1875" s="10">
        <f>'Raw Keno to IGD Accretions'!B1875</f>
        <v>0</v>
      </c>
    </row>
    <row r="1876" spans="1:2" x14ac:dyDescent="0.25">
      <c r="A1876" s="9">
        <f>'Raw Keno to IGD Accretions'!A1876-(1/60/24)</f>
        <v>43725.999305555553</v>
      </c>
      <c r="B1876" s="10">
        <f>'Raw Keno to IGD Accretions'!B1876</f>
        <v>0</v>
      </c>
    </row>
    <row r="1877" spans="1:2" x14ac:dyDescent="0.25">
      <c r="A1877" s="9">
        <f>'Raw Keno to IGD Accretions'!A1877-(1/60/24)</f>
        <v>43726.999305555553</v>
      </c>
      <c r="B1877" s="10">
        <f>'Raw Keno to IGD Accretions'!B1877</f>
        <v>0</v>
      </c>
    </row>
    <row r="1878" spans="1:2" x14ac:dyDescent="0.25">
      <c r="A1878" s="9">
        <f>'Raw Keno to IGD Accretions'!A1878-(1/60/24)</f>
        <v>43727.999305555553</v>
      </c>
      <c r="B1878" s="10">
        <f>'Raw Keno to IGD Accretions'!B1878</f>
        <v>0</v>
      </c>
    </row>
    <row r="1879" spans="1:2" x14ac:dyDescent="0.25">
      <c r="A1879" s="9">
        <f>'Raw Keno to IGD Accretions'!A1879-(1/60/24)</f>
        <v>43728.999305555553</v>
      </c>
      <c r="B1879" s="10">
        <f>'Raw Keno to IGD Accretions'!B1879</f>
        <v>0</v>
      </c>
    </row>
    <row r="1880" spans="1:2" x14ac:dyDescent="0.25">
      <c r="A1880" s="9">
        <f>'Raw Keno to IGD Accretions'!A1880-(1/60/24)</f>
        <v>43729.999305555553</v>
      </c>
      <c r="B1880" s="10">
        <f>'Raw Keno to IGD Accretions'!B1880</f>
        <v>0</v>
      </c>
    </row>
    <row r="1881" spans="1:2" x14ac:dyDescent="0.25">
      <c r="A1881" s="9">
        <f>'Raw Keno to IGD Accretions'!A1881-(1/60/24)</f>
        <v>43730.999305555553</v>
      </c>
      <c r="B1881" s="10">
        <f>'Raw Keno to IGD Accretions'!B1881</f>
        <v>0</v>
      </c>
    </row>
    <row r="1882" spans="1:2" x14ac:dyDescent="0.25">
      <c r="A1882" s="9">
        <f>'Raw Keno to IGD Accretions'!A1882-(1/60/24)</f>
        <v>43731.999305555553</v>
      </c>
      <c r="B1882" s="10">
        <f>'Raw Keno to IGD Accretions'!B1882</f>
        <v>0</v>
      </c>
    </row>
    <row r="1883" spans="1:2" x14ac:dyDescent="0.25">
      <c r="A1883" s="9">
        <f>'Raw Keno to IGD Accretions'!A1883-(1/60/24)</f>
        <v>43732.999305555553</v>
      </c>
      <c r="B1883" s="10">
        <f>'Raw Keno to IGD Accretions'!B1883</f>
        <v>0</v>
      </c>
    </row>
    <row r="1884" spans="1:2" x14ac:dyDescent="0.25">
      <c r="A1884" s="9">
        <f>'Raw Keno to IGD Accretions'!A1884-(1/60/24)</f>
        <v>43733.999305555553</v>
      </c>
      <c r="B1884" s="10">
        <f>'Raw Keno to IGD Accretions'!B1884</f>
        <v>0</v>
      </c>
    </row>
    <row r="1885" spans="1:2" x14ac:dyDescent="0.25">
      <c r="A1885" s="9">
        <f>'Raw Keno to IGD Accretions'!A1885-(1/60/24)</f>
        <v>43734.999305555553</v>
      </c>
      <c r="B1885" s="10">
        <f>'Raw Keno to IGD Accretions'!B1885</f>
        <v>0</v>
      </c>
    </row>
    <row r="1886" spans="1:2" x14ac:dyDescent="0.25">
      <c r="A1886" s="9">
        <f>'Raw Keno to IGD Accretions'!A1886-(1/60/24)</f>
        <v>43735.999305555553</v>
      </c>
      <c r="B1886" s="10">
        <f>'Raw Keno to IGD Accretions'!B1886</f>
        <v>0</v>
      </c>
    </row>
    <row r="1887" spans="1:2" x14ac:dyDescent="0.25">
      <c r="A1887" s="9">
        <f>'Raw Keno to IGD Accretions'!A1887-(1/60/24)</f>
        <v>43736.999305555553</v>
      </c>
      <c r="B1887" s="10">
        <f>'Raw Keno to IGD Accretions'!B1887</f>
        <v>0</v>
      </c>
    </row>
    <row r="1888" spans="1:2" x14ac:dyDescent="0.25">
      <c r="A1888" s="9">
        <f>'Raw Keno to IGD Accretions'!A1888-(1/60/24)</f>
        <v>43737.999305555553</v>
      </c>
      <c r="B1888" s="10">
        <f>'Raw Keno to IGD Accretions'!B1888</f>
        <v>0</v>
      </c>
    </row>
    <row r="1889" spans="1:2" x14ac:dyDescent="0.25">
      <c r="A1889" s="9">
        <f>'Raw Keno to IGD Accretions'!A1889-(1/60/24)</f>
        <v>43738.999305555553</v>
      </c>
      <c r="B1889" s="10">
        <f>'Raw Keno to IGD Accretions'!B1889</f>
        <v>0</v>
      </c>
    </row>
    <row r="1890" spans="1:2" x14ac:dyDescent="0.25">
      <c r="A1890" s="9">
        <f>'Raw Keno to IGD Accretions'!A1890-(1/60/24)</f>
        <v>43739.999305555553</v>
      </c>
      <c r="B1890" s="10">
        <f>'Raw Keno to IGD Accretions'!B1890</f>
        <v>0</v>
      </c>
    </row>
    <row r="1891" spans="1:2" x14ac:dyDescent="0.25">
      <c r="A1891" s="9">
        <f>'Raw Keno to IGD Accretions'!A1891-(1/60/24)</f>
        <v>43740.999305555553</v>
      </c>
      <c r="B1891" s="10">
        <f>'Raw Keno to IGD Accretions'!B1891</f>
        <v>0</v>
      </c>
    </row>
    <row r="1892" spans="1:2" x14ac:dyDescent="0.25">
      <c r="A1892" s="9">
        <f>'Raw Keno to IGD Accretions'!A1892-(1/60/24)</f>
        <v>43741.999305555553</v>
      </c>
      <c r="B1892" s="10">
        <f>'Raw Keno to IGD Accretions'!B1892</f>
        <v>0</v>
      </c>
    </row>
    <row r="1893" spans="1:2" x14ac:dyDescent="0.25">
      <c r="A1893" s="9">
        <f>'Raw Keno to IGD Accretions'!A1893-(1/60/24)</f>
        <v>43742.999305555553</v>
      </c>
      <c r="B1893" s="10">
        <f>'Raw Keno to IGD Accretions'!B1893</f>
        <v>0</v>
      </c>
    </row>
    <row r="1894" spans="1:2" x14ac:dyDescent="0.25">
      <c r="A1894" s="9">
        <f>'Raw Keno to IGD Accretions'!A1894-(1/60/24)</f>
        <v>43743.999305555553</v>
      </c>
      <c r="B1894" s="10">
        <f>'Raw Keno to IGD Accretions'!B1894</f>
        <v>0</v>
      </c>
    </row>
    <row r="1895" spans="1:2" x14ac:dyDescent="0.25">
      <c r="A1895" s="9">
        <f>'Raw Keno to IGD Accretions'!A1895-(1/60/24)</f>
        <v>43744.999305555553</v>
      </c>
      <c r="B1895" s="10">
        <f>'Raw Keno to IGD Accretions'!B1895</f>
        <v>0</v>
      </c>
    </row>
    <row r="1896" spans="1:2" x14ac:dyDescent="0.25">
      <c r="A1896" s="9">
        <f>'Raw Keno to IGD Accretions'!A1896-(1/60/24)</f>
        <v>43745.999305555553</v>
      </c>
      <c r="B1896" s="10">
        <f>'Raw Keno to IGD Accretions'!B1896</f>
        <v>0</v>
      </c>
    </row>
    <row r="1897" spans="1:2" x14ac:dyDescent="0.25">
      <c r="A1897" s="9">
        <f>'Raw Keno to IGD Accretions'!A1897-(1/60/24)</f>
        <v>43746.999305555553</v>
      </c>
      <c r="B1897" s="10">
        <f>'Raw Keno to IGD Accretions'!B1897</f>
        <v>0</v>
      </c>
    </row>
    <row r="1898" spans="1:2" x14ac:dyDescent="0.25">
      <c r="A1898" s="9">
        <f>'Raw Keno to IGD Accretions'!A1898-(1/60/24)</f>
        <v>43747.999305555553</v>
      </c>
      <c r="B1898" s="10">
        <f>'Raw Keno to IGD Accretions'!B1898</f>
        <v>0</v>
      </c>
    </row>
    <row r="1899" spans="1:2" x14ac:dyDescent="0.25">
      <c r="A1899" s="9">
        <f>'Raw Keno to IGD Accretions'!A1899-(1/60/24)</f>
        <v>43748.999305555553</v>
      </c>
      <c r="B1899" s="10">
        <f>'Raw Keno to IGD Accretions'!B1899</f>
        <v>0</v>
      </c>
    </row>
    <row r="1900" spans="1:2" x14ac:dyDescent="0.25">
      <c r="A1900" s="9">
        <f>'Raw Keno to IGD Accretions'!A1900-(1/60/24)</f>
        <v>43749.999305555553</v>
      </c>
      <c r="B1900" s="10">
        <f>'Raw Keno to IGD Accretions'!B1900</f>
        <v>0</v>
      </c>
    </row>
    <row r="1901" spans="1:2" x14ac:dyDescent="0.25">
      <c r="A1901" s="9">
        <f>'Raw Keno to IGD Accretions'!A1901-(1/60/24)</f>
        <v>43750.999305555553</v>
      </c>
      <c r="B1901" s="10">
        <f>'Raw Keno to IGD Accretions'!B1901</f>
        <v>0</v>
      </c>
    </row>
    <row r="1902" spans="1:2" x14ac:dyDescent="0.25">
      <c r="A1902" s="9">
        <f>'Raw Keno to IGD Accretions'!A1902-(1/60/24)</f>
        <v>43751.999305555553</v>
      </c>
      <c r="B1902" s="10">
        <f>'Raw Keno to IGD Accretions'!B1902</f>
        <v>0</v>
      </c>
    </row>
    <row r="1903" spans="1:2" x14ac:dyDescent="0.25">
      <c r="A1903" s="9">
        <f>'Raw Keno to IGD Accretions'!A1903-(1/60/24)</f>
        <v>43752.999305555553</v>
      </c>
      <c r="B1903" s="10">
        <f>'Raw Keno to IGD Accretions'!B1903</f>
        <v>0</v>
      </c>
    </row>
    <row r="1904" spans="1:2" x14ac:dyDescent="0.25">
      <c r="A1904" s="9">
        <f>'Raw Keno to IGD Accretions'!A1904-(1/60/24)</f>
        <v>43753.999305555553</v>
      </c>
      <c r="B1904" s="10">
        <f>'Raw Keno to IGD Accretions'!B1904</f>
        <v>0</v>
      </c>
    </row>
    <row r="1905" spans="1:2" x14ac:dyDescent="0.25">
      <c r="A1905" s="9">
        <f>'Raw Keno to IGD Accretions'!A1905-(1/60/24)</f>
        <v>43754.999305555553</v>
      </c>
      <c r="B1905" s="10">
        <f>'Raw Keno to IGD Accretions'!B1905</f>
        <v>0</v>
      </c>
    </row>
    <row r="1906" spans="1:2" x14ac:dyDescent="0.25">
      <c r="A1906" s="9">
        <f>'Raw Keno to IGD Accretions'!A1906-(1/60/24)</f>
        <v>43755.999305555553</v>
      </c>
      <c r="B1906" s="10">
        <f>'Raw Keno to IGD Accretions'!B1906</f>
        <v>0</v>
      </c>
    </row>
    <row r="1907" spans="1:2" x14ac:dyDescent="0.25">
      <c r="A1907" s="9">
        <f>'Raw Keno to IGD Accretions'!A1907-(1/60/24)</f>
        <v>43756.999305555553</v>
      </c>
      <c r="B1907" s="10">
        <f>'Raw Keno to IGD Accretions'!B1907</f>
        <v>0</v>
      </c>
    </row>
    <row r="1908" spans="1:2" x14ac:dyDescent="0.25">
      <c r="A1908" s="9">
        <f>'Raw Keno to IGD Accretions'!A1908-(1/60/24)</f>
        <v>43757.999305555553</v>
      </c>
      <c r="B1908" s="10">
        <f>'Raw Keno to IGD Accretions'!B1908</f>
        <v>0</v>
      </c>
    </row>
    <row r="1909" spans="1:2" x14ac:dyDescent="0.25">
      <c r="A1909" s="9">
        <f>'Raw Keno to IGD Accretions'!A1909-(1/60/24)</f>
        <v>43758.999305555553</v>
      </c>
      <c r="B1909" s="10">
        <f>'Raw Keno to IGD Accretions'!B1909</f>
        <v>0</v>
      </c>
    </row>
    <row r="1910" spans="1:2" x14ac:dyDescent="0.25">
      <c r="A1910" s="9">
        <f>'Raw Keno to IGD Accretions'!A1910-(1/60/24)</f>
        <v>43759.999305555553</v>
      </c>
      <c r="B1910" s="10">
        <f>'Raw Keno to IGD Accretions'!B1910</f>
        <v>0</v>
      </c>
    </row>
    <row r="1911" spans="1:2" x14ac:dyDescent="0.25">
      <c r="A1911" s="9">
        <f>'Raw Keno to IGD Accretions'!A1911-(1/60/24)</f>
        <v>43760.999305555553</v>
      </c>
      <c r="B1911" s="10">
        <f>'Raw Keno to IGD Accretions'!B1911</f>
        <v>0</v>
      </c>
    </row>
    <row r="1912" spans="1:2" x14ac:dyDescent="0.25">
      <c r="A1912" s="9">
        <f>'Raw Keno to IGD Accretions'!A1912-(1/60/24)</f>
        <v>43761.999305555553</v>
      </c>
      <c r="B1912" s="10">
        <f>'Raw Keno to IGD Accretions'!B1912</f>
        <v>0</v>
      </c>
    </row>
    <row r="1913" spans="1:2" x14ac:dyDescent="0.25">
      <c r="A1913" s="9">
        <f>'Raw Keno to IGD Accretions'!A1913-(1/60/24)</f>
        <v>43762.999305555553</v>
      </c>
      <c r="B1913" s="10">
        <f>'Raw Keno to IGD Accretions'!B1913</f>
        <v>0</v>
      </c>
    </row>
    <row r="1914" spans="1:2" x14ac:dyDescent="0.25">
      <c r="A1914" s="9">
        <f>'Raw Keno to IGD Accretions'!A1914-(1/60/24)</f>
        <v>43763.999305555553</v>
      </c>
      <c r="B1914" s="10">
        <f>'Raw Keno to IGD Accretions'!B1914</f>
        <v>0</v>
      </c>
    </row>
    <row r="1915" spans="1:2" x14ac:dyDescent="0.25">
      <c r="A1915" s="9">
        <f>'Raw Keno to IGD Accretions'!A1915-(1/60/24)</f>
        <v>43764.999305555553</v>
      </c>
      <c r="B1915" s="10">
        <f>'Raw Keno to IGD Accretions'!B1915</f>
        <v>0</v>
      </c>
    </row>
    <row r="1916" spans="1:2" x14ac:dyDescent="0.25">
      <c r="A1916" s="9">
        <f>'Raw Keno to IGD Accretions'!A1916-(1/60/24)</f>
        <v>43765.999305555553</v>
      </c>
      <c r="B1916" s="10">
        <f>'Raw Keno to IGD Accretions'!B1916</f>
        <v>0</v>
      </c>
    </row>
    <row r="1917" spans="1:2" x14ac:dyDescent="0.25">
      <c r="A1917" s="9">
        <f>'Raw Keno to IGD Accretions'!A1917-(1/60/24)</f>
        <v>43766.999305555553</v>
      </c>
      <c r="B1917" s="10">
        <f>'Raw Keno to IGD Accretions'!B1917</f>
        <v>0</v>
      </c>
    </row>
    <row r="1918" spans="1:2" x14ac:dyDescent="0.25">
      <c r="A1918" s="9">
        <f>'Raw Keno to IGD Accretions'!A1918-(1/60/24)</f>
        <v>43767.999305555553</v>
      </c>
      <c r="B1918" s="10">
        <f>'Raw Keno to IGD Accretions'!B1918</f>
        <v>0</v>
      </c>
    </row>
    <row r="1919" spans="1:2" x14ac:dyDescent="0.25">
      <c r="A1919" s="9">
        <f>'Raw Keno to IGD Accretions'!A1919-(1/60/24)</f>
        <v>43768.999305555553</v>
      </c>
      <c r="B1919" s="10">
        <f>'Raw Keno to IGD Accretions'!B1919</f>
        <v>0</v>
      </c>
    </row>
    <row r="1920" spans="1:2" x14ac:dyDescent="0.25">
      <c r="A1920" s="9">
        <f>'Raw Keno to IGD Accretions'!A1920-(1/60/24)</f>
        <v>43769.999305555553</v>
      </c>
      <c r="B1920" s="10">
        <f>'Raw Keno to IGD Accretions'!B1920</f>
        <v>0</v>
      </c>
    </row>
    <row r="1921" spans="1:2" x14ac:dyDescent="0.25">
      <c r="A1921" s="9">
        <f>'Raw Keno to IGD Accretions'!A1921-(1/60/24)</f>
        <v>43770.999305555553</v>
      </c>
      <c r="B1921" s="10">
        <f>'Raw Keno to IGD Accretions'!B1921</f>
        <v>0</v>
      </c>
    </row>
    <row r="1922" spans="1:2" x14ac:dyDescent="0.25">
      <c r="A1922" s="9">
        <f>'Raw Keno to IGD Accretions'!A1922-(1/60/24)</f>
        <v>43771.999305555553</v>
      </c>
      <c r="B1922" s="10">
        <f>'Raw Keno to IGD Accretions'!B1922</f>
        <v>0</v>
      </c>
    </row>
    <row r="1923" spans="1:2" x14ac:dyDescent="0.25">
      <c r="A1923" s="9">
        <f>'Raw Keno to IGD Accretions'!A1923-(1/60/24)</f>
        <v>43772.999305555553</v>
      </c>
      <c r="B1923" s="10">
        <f>'Raw Keno to IGD Accretions'!B1923</f>
        <v>0</v>
      </c>
    </row>
    <row r="1924" spans="1:2" x14ac:dyDescent="0.25">
      <c r="A1924" s="9">
        <f>'Raw Keno to IGD Accretions'!A1924-(1/60/24)</f>
        <v>43773.999305555553</v>
      </c>
      <c r="B1924" s="10">
        <f>'Raw Keno to IGD Accretions'!B1924</f>
        <v>0</v>
      </c>
    </row>
    <row r="1925" spans="1:2" x14ac:dyDescent="0.25">
      <c r="A1925" s="9">
        <f>'Raw Keno to IGD Accretions'!A1925-(1/60/24)</f>
        <v>43774.999305555553</v>
      </c>
      <c r="B1925" s="10">
        <f>'Raw Keno to IGD Accretions'!B1925</f>
        <v>0</v>
      </c>
    </row>
    <row r="1926" spans="1:2" x14ac:dyDescent="0.25">
      <c r="A1926" s="9">
        <f>'Raw Keno to IGD Accretions'!A1926-(1/60/24)</f>
        <v>43775.999305555553</v>
      </c>
      <c r="B1926" s="10">
        <f>'Raw Keno to IGD Accretions'!B1926</f>
        <v>0</v>
      </c>
    </row>
    <row r="1927" spans="1:2" x14ac:dyDescent="0.25">
      <c r="A1927" s="9">
        <f>'Raw Keno to IGD Accretions'!A1927-(1/60/24)</f>
        <v>43776.999305555553</v>
      </c>
      <c r="B1927" s="10">
        <f>'Raw Keno to IGD Accretions'!B1927</f>
        <v>0</v>
      </c>
    </row>
    <row r="1928" spans="1:2" x14ac:dyDescent="0.25">
      <c r="A1928" s="9">
        <f>'Raw Keno to IGD Accretions'!A1928-(1/60/24)</f>
        <v>43777.999305555553</v>
      </c>
      <c r="B1928" s="10">
        <f>'Raw Keno to IGD Accretions'!B1928</f>
        <v>0</v>
      </c>
    </row>
    <row r="1929" spans="1:2" x14ac:dyDescent="0.25">
      <c r="A1929" s="9">
        <f>'Raw Keno to IGD Accretions'!A1929-(1/60/24)</f>
        <v>43778.999305555553</v>
      </c>
      <c r="B1929" s="10">
        <f>'Raw Keno to IGD Accretions'!B1929</f>
        <v>0</v>
      </c>
    </row>
    <row r="1930" spans="1:2" x14ac:dyDescent="0.25">
      <c r="A1930" s="9">
        <f>'Raw Keno to IGD Accretions'!A1930-(1/60/24)</f>
        <v>43779.999305555553</v>
      </c>
      <c r="B1930" s="10">
        <f>'Raw Keno to IGD Accretions'!B1930</f>
        <v>0</v>
      </c>
    </row>
    <row r="1931" spans="1:2" x14ac:dyDescent="0.25">
      <c r="A1931" s="9">
        <f>'Raw Keno to IGD Accretions'!A1931-(1/60/24)</f>
        <v>43780.999305555553</v>
      </c>
      <c r="B1931" s="10">
        <f>'Raw Keno to IGD Accretions'!B1931</f>
        <v>0</v>
      </c>
    </row>
    <row r="1932" spans="1:2" x14ac:dyDescent="0.25">
      <c r="A1932" s="9">
        <f>'Raw Keno to IGD Accretions'!A1932-(1/60/24)</f>
        <v>43781.999305555553</v>
      </c>
      <c r="B1932" s="10">
        <f>'Raw Keno to IGD Accretions'!B1932</f>
        <v>0</v>
      </c>
    </row>
    <row r="1933" spans="1:2" x14ac:dyDescent="0.25">
      <c r="A1933" s="9">
        <f>'Raw Keno to IGD Accretions'!A1933-(1/60/24)</f>
        <v>43782.999305555553</v>
      </c>
      <c r="B1933" s="10">
        <f>'Raw Keno to IGD Accretions'!B1933</f>
        <v>0</v>
      </c>
    </row>
    <row r="1934" spans="1:2" x14ac:dyDescent="0.25">
      <c r="A1934" s="9">
        <f>'Raw Keno to IGD Accretions'!A1934-(1/60/24)</f>
        <v>43783.999305555553</v>
      </c>
      <c r="B1934" s="10">
        <f>'Raw Keno to IGD Accretions'!B1934</f>
        <v>0</v>
      </c>
    </row>
    <row r="1935" spans="1:2" x14ac:dyDescent="0.25">
      <c r="A1935" s="9">
        <f>'Raw Keno to IGD Accretions'!A1935-(1/60/24)</f>
        <v>43784.999305555553</v>
      </c>
      <c r="B1935" s="10">
        <f>'Raw Keno to IGD Accretions'!B1935</f>
        <v>0</v>
      </c>
    </row>
    <row r="1936" spans="1:2" x14ac:dyDescent="0.25">
      <c r="A1936" s="9">
        <f>'Raw Keno to IGD Accretions'!A1936-(1/60/24)</f>
        <v>43785.999305555553</v>
      </c>
      <c r="B1936" s="10">
        <f>'Raw Keno to IGD Accretions'!B1936</f>
        <v>0</v>
      </c>
    </row>
    <row r="1937" spans="1:2" x14ac:dyDescent="0.25">
      <c r="A1937" s="9">
        <f>'Raw Keno to IGD Accretions'!A1937-(1/60/24)</f>
        <v>43786.999305555553</v>
      </c>
      <c r="B1937" s="10">
        <f>'Raw Keno to IGD Accretions'!B1937</f>
        <v>0</v>
      </c>
    </row>
    <row r="1938" spans="1:2" x14ac:dyDescent="0.25">
      <c r="A1938" s="9">
        <f>'Raw Keno to IGD Accretions'!A1938-(1/60/24)</f>
        <v>43787.999305555553</v>
      </c>
      <c r="B1938" s="10">
        <f>'Raw Keno to IGD Accretions'!B1938</f>
        <v>0</v>
      </c>
    </row>
    <row r="1939" spans="1:2" x14ac:dyDescent="0.25">
      <c r="A1939" s="9">
        <f>'Raw Keno to IGD Accretions'!A1939-(1/60/24)</f>
        <v>43788.999305555553</v>
      </c>
      <c r="B1939" s="10">
        <f>'Raw Keno to IGD Accretions'!B1939</f>
        <v>0</v>
      </c>
    </row>
    <row r="1940" spans="1:2" x14ac:dyDescent="0.25">
      <c r="A1940" s="9">
        <f>'Raw Keno to IGD Accretions'!A1940-(1/60/24)</f>
        <v>43789.999305555553</v>
      </c>
      <c r="B1940" s="10">
        <f>'Raw Keno to IGD Accretions'!B1940</f>
        <v>0</v>
      </c>
    </row>
    <row r="1941" spans="1:2" x14ac:dyDescent="0.25">
      <c r="A1941" s="9">
        <f>'Raw Keno to IGD Accretions'!A1941-(1/60/24)</f>
        <v>43790.999305555553</v>
      </c>
      <c r="B1941" s="10">
        <f>'Raw Keno to IGD Accretions'!B1941</f>
        <v>0</v>
      </c>
    </row>
    <row r="1942" spans="1:2" x14ac:dyDescent="0.25">
      <c r="A1942" s="9">
        <f>'Raw Keno to IGD Accretions'!A1942-(1/60/24)</f>
        <v>43791.999305555553</v>
      </c>
      <c r="B1942" s="10">
        <f>'Raw Keno to IGD Accretions'!B1942</f>
        <v>0</v>
      </c>
    </row>
    <row r="1943" spans="1:2" x14ac:dyDescent="0.25">
      <c r="A1943" s="9">
        <f>'Raw Keno to IGD Accretions'!A1943-(1/60/24)</f>
        <v>43792.999305555553</v>
      </c>
      <c r="B1943" s="10">
        <f>'Raw Keno to IGD Accretions'!B1943</f>
        <v>0</v>
      </c>
    </row>
    <row r="1944" spans="1:2" x14ac:dyDescent="0.25">
      <c r="A1944" s="9">
        <f>'Raw Keno to IGD Accretions'!A1944-(1/60/24)</f>
        <v>43793.999305555553</v>
      </c>
      <c r="B1944" s="10">
        <f>'Raw Keno to IGD Accretions'!B1944</f>
        <v>0</v>
      </c>
    </row>
    <row r="1945" spans="1:2" x14ac:dyDescent="0.25">
      <c r="A1945" s="9">
        <f>'Raw Keno to IGD Accretions'!A1945-(1/60/24)</f>
        <v>43794.999305555553</v>
      </c>
      <c r="B1945" s="10">
        <f>'Raw Keno to IGD Accretions'!B1945</f>
        <v>0</v>
      </c>
    </row>
    <row r="1946" spans="1:2" x14ac:dyDescent="0.25">
      <c r="A1946" s="9">
        <f>'Raw Keno to IGD Accretions'!A1946-(1/60/24)</f>
        <v>43795.999305555553</v>
      </c>
      <c r="B1946" s="10">
        <f>'Raw Keno to IGD Accretions'!B1946</f>
        <v>0</v>
      </c>
    </row>
    <row r="1947" spans="1:2" x14ac:dyDescent="0.25">
      <c r="A1947" s="9">
        <f>'Raw Keno to IGD Accretions'!A1947-(1/60/24)</f>
        <v>43796.999305555553</v>
      </c>
      <c r="B1947" s="10">
        <f>'Raw Keno to IGD Accretions'!B1947</f>
        <v>0</v>
      </c>
    </row>
    <row r="1948" spans="1:2" x14ac:dyDescent="0.25">
      <c r="A1948" s="9">
        <f>'Raw Keno to IGD Accretions'!A1948-(1/60/24)</f>
        <v>43797.999305555553</v>
      </c>
      <c r="B1948" s="10">
        <f>'Raw Keno to IGD Accretions'!B1948</f>
        <v>0</v>
      </c>
    </row>
    <row r="1949" spans="1:2" x14ac:dyDescent="0.25">
      <c r="A1949" s="9">
        <f>'Raw Keno to IGD Accretions'!A1949-(1/60/24)</f>
        <v>43798.999305555553</v>
      </c>
      <c r="B1949" s="10">
        <f>'Raw Keno to IGD Accretions'!B1949</f>
        <v>0</v>
      </c>
    </row>
    <row r="1950" spans="1:2" x14ac:dyDescent="0.25">
      <c r="A1950" s="9">
        <f>'Raw Keno to IGD Accretions'!A1950-(1/60/24)</f>
        <v>43799.999305555553</v>
      </c>
      <c r="B1950" s="10">
        <f>'Raw Keno to IGD Accretions'!B1950</f>
        <v>0</v>
      </c>
    </row>
    <row r="1951" spans="1:2" x14ac:dyDescent="0.25">
      <c r="A1951" s="9">
        <f>'Raw Keno to IGD Accretions'!A1951-(1/60/24)</f>
        <v>43800.999305555553</v>
      </c>
      <c r="B1951" s="10">
        <f>'Raw Keno to IGD Accretions'!B1951</f>
        <v>0</v>
      </c>
    </row>
    <row r="1952" spans="1:2" x14ac:dyDescent="0.25">
      <c r="A1952" s="9">
        <f>'Raw Keno to IGD Accretions'!A1952-(1/60/24)</f>
        <v>43801.999305555553</v>
      </c>
      <c r="B1952" s="10">
        <f>'Raw Keno to IGD Accretions'!B1952</f>
        <v>0</v>
      </c>
    </row>
    <row r="1953" spans="1:2" x14ac:dyDescent="0.25">
      <c r="A1953" s="9">
        <f>'Raw Keno to IGD Accretions'!A1953-(1/60/24)</f>
        <v>43802.999305555553</v>
      </c>
      <c r="B1953" s="10">
        <f>'Raw Keno to IGD Accretions'!B1953</f>
        <v>0</v>
      </c>
    </row>
    <row r="1954" spans="1:2" x14ac:dyDescent="0.25">
      <c r="A1954" s="9">
        <f>'Raw Keno to IGD Accretions'!A1954-(1/60/24)</f>
        <v>43803.999305555553</v>
      </c>
      <c r="B1954" s="10">
        <f>'Raw Keno to IGD Accretions'!B1954</f>
        <v>0</v>
      </c>
    </row>
    <row r="1955" spans="1:2" x14ac:dyDescent="0.25">
      <c r="A1955" s="9">
        <f>'Raw Keno to IGD Accretions'!A1955-(1/60/24)</f>
        <v>43804.999305555553</v>
      </c>
      <c r="B1955" s="10">
        <f>'Raw Keno to IGD Accretions'!B1955</f>
        <v>0</v>
      </c>
    </row>
    <row r="1956" spans="1:2" x14ac:dyDescent="0.25">
      <c r="A1956" s="9">
        <f>'Raw Keno to IGD Accretions'!A1956-(1/60/24)</f>
        <v>43805.999305555553</v>
      </c>
      <c r="B1956" s="10">
        <f>'Raw Keno to IGD Accretions'!B1956</f>
        <v>0</v>
      </c>
    </row>
    <row r="1957" spans="1:2" x14ac:dyDescent="0.25">
      <c r="A1957" s="9">
        <f>'Raw Keno to IGD Accretions'!A1957-(1/60/24)</f>
        <v>43806.999305555553</v>
      </c>
      <c r="B1957" s="10">
        <f>'Raw Keno to IGD Accretions'!B1957</f>
        <v>0</v>
      </c>
    </row>
    <row r="1958" spans="1:2" x14ac:dyDescent="0.25">
      <c r="A1958" s="9">
        <f>'Raw Keno to IGD Accretions'!A1958-(1/60/24)</f>
        <v>43807.999305555553</v>
      </c>
      <c r="B1958" s="10">
        <f>'Raw Keno to IGD Accretions'!B1958</f>
        <v>0</v>
      </c>
    </row>
    <row r="1959" spans="1:2" x14ac:dyDescent="0.25">
      <c r="A1959" s="9">
        <f>'Raw Keno to IGD Accretions'!A1959-(1/60/24)</f>
        <v>43808.999305555553</v>
      </c>
      <c r="B1959" s="10">
        <f>'Raw Keno to IGD Accretions'!B1959</f>
        <v>0</v>
      </c>
    </row>
    <row r="1960" spans="1:2" x14ac:dyDescent="0.25">
      <c r="A1960" s="9">
        <f>'Raw Keno to IGD Accretions'!A1960-(1/60/24)</f>
        <v>43809.999305555553</v>
      </c>
      <c r="B1960" s="10">
        <f>'Raw Keno to IGD Accretions'!B1960</f>
        <v>0</v>
      </c>
    </row>
    <row r="1961" spans="1:2" x14ac:dyDescent="0.25">
      <c r="A1961" s="9">
        <f>'Raw Keno to IGD Accretions'!A1961-(1/60/24)</f>
        <v>43810.999305555553</v>
      </c>
      <c r="B1961" s="10">
        <f>'Raw Keno to IGD Accretions'!B1961</f>
        <v>0</v>
      </c>
    </row>
    <row r="1962" spans="1:2" x14ac:dyDescent="0.25">
      <c r="A1962" s="9">
        <f>'Raw Keno to IGD Accretions'!A1962-(1/60/24)</f>
        <v>43811.999305555553</v>
      </c>
      <c r="B1962" s="10">
        <f>'Raw Keno to IGD Accretions'!B1962</f>
        <v>0</v>
      </c>
    </row>
    <row r="1963" spans="1:2" x14ac:dyDescent="0.25">
      <c r="A1963" s="9">
        <f>'Raw Keno to IGD Accretions'!A1963-(1/60/24)</f>
        <v>43812.999305555553</v>
      </c>
      <c r="B1963" s="10">
        <f>'Raw Keno to IGD Accretions'!B1963</f>
        <v>0</v>
      </c>
    </row>
    <row r="1964" spans="1:2" x14ac:dyDescent="0.25">
      <c r="A1964" s="9">
        <f>'Raw Keno to IGD Accretions'!A1964-(1/60/24)</f>
        <v>43813.999305555553</v>
      </c>
      <c r="B1964" s="10">
        <f>'Raw Keno to IGD Accretions'!B1964</f>
        <v>0</v>
      </c>
    </row>
    <row r="1965" spans="1:2" x14ac:dyDescent="0.25">
      <c r="A1965" s="9">
        <f>'Raw Keno to IGD Accretions'!A1965-(1/60/24)</f>
        <v>43814.999305555553</v>
      </c>
      <c r="B1965" s="10">
        <f>'Raw Keno to IGD Accretions'!B1965</f>
        <v>0</v>
      </c>
    </row>
    <row r="1966" spans="1:2" x14ac:dyDescent="0.25">
      <c r="A1966" s="9">
        <f>'Raw Keno to IGD Accretions'!A1966-(1/60/24)</f>
        <v>43815.999305555553</v>
      </c>
      <c r="B1966" s="10">
        <f>'Raw Keno to IGD Accretions'!B1966</f>
        <v>0</v>
      </c>
    </row>
    <row r="1967" spans="1:2" x14ac:dyDescent="0.25">
      <c r="A1967" s="9">
        <f>'Raw Keno to IGD Accretions'!A1967-(1/60/24)</f>
        <v>43816.999305555553</v>
      </c>
      <c r="B1967" s="10">
        <f>'Raw Keno to IGD Accretions'!B1967</f>
        <v>0</v>
      </c>
    </row>
    <row r="1968" spans="1:2" x14ac:dyDescent="0.25">
      <c r="A1968" s="9">
        <f>'Raw Keno to IGD Accretions'!A1968-(1/60/24)</f>
        <v>43817.999305555553</v>
      </c>
      <c r="B1968" s="10">
        <f>'Raw Keno to IGD Accretions'!B1968</f>
        <v>0</v>
      </c>
    </row>
    <row r="1969" spans="1:2" x14ac:dyDescent="0.25">
      <c r="A1969" s="9">
        <f>'Raw Keno to IGD Accretions'!A1969-(1/60/24)</f>
        <v>43818.999305555553</v>
      </c>
      <c r="B1969" s="10">
        <f>'Raw Keno to IGD Accretions'!B1969</f>
        <v>0</v>
      </c>
    </row>
    <row r="1970" spans="1:2" x14ac:dyDescent="0.25">
      <c r="A1970" s="9">
        <f>'Raw Keno to IGD Accretions'!A1970-(1/60/24)</f>
        <v>43819.999305555553</v>
      </c>
      <c r="B1970" s="10">
        <f>'Raw Keno to IGD Accretions'!B1970</f>
        <v>0</v>
      </c>
    </row>
    <row r="1971" spans="1:2" x14ac:dyDescent="0.25">
      <c r="A1971" s="9">
        <f>'Raw Keno to IGD Accretions'!A1971-(1/60/24)</f>
        <v>43820.999305555553</v>
      </c>
      <c r="B1971" s="10">
        <f>'Raw Keno to IGD Accretions'!B1971</f>
        <v>0</v>
      </c>
    </row>
    <row r="1972" spans="1:2" x14ac:dyDescent="0.25">
      <c r="A1972" s="9">
        <f>'Raw Keno to IGD Accretions'!A1972-(1/60/24)</f>
        <v>43821.999305555553</v>
      </c>
      <c r="B1972" s="10">
        <f>'Raw Keno to IGD Accretions'!B1972</f>
        <v>0</v>
      </c>
    </row>
    <row r="1973" spans="1:2" x14ac:dyDescent="0.25">
      <c r="A1973" s="9">
        <f>'Raw Keno to IGD Accretions'!A1973-(1/60/24)</f>
        <v>43822.999305555553</v>
      </c>
      <c r="B1973" s="10">
        <f>'Raw Keno to IGD Accretions'!B1973</f>
        <v>0</v>
      </c>
    </row>
    <row r="1974" spans="1:2" x14ac:dyDescent="0.25">
      <c r="A1974" s="9">
        <f>'Raw Keno to IGD Accretions'!A1974-(1/60/24)</f>
        <v>43823.999305555553</v>
      </c>
      <c r="B1974" s="10">
        <f>'Raw Keno to IGD Accretions'!B1974</f>
        <v>0</v>
      </c>
    </row>
    <row r="1975" spans="1:2" x14ac:dyDescent="0.25">
      <c r="A1975" s="9">
        <f>'Raw Keno to IGD Accretions'!A1975-(1/60/24)</f>
        <v>43824.999305555553</v>
      </c>
      <c r="B1975" s="10">
        <f>'Raw Keno to IGD Accretions'!B1975</f>
        <v>0</v>
      </c>
    </row>
    <row r="1976" spans="1:2" x14ac:dyDescent="0.25">
      <c r="A1976" s="9">
        <f>'Raw Keno to IGD Accretions'!A1976-(1/60/24)</f>
        <v>43825.999305555553</v>
      </c>
      <c r="B1976" s="10">
        <f>'Raw Keno to IGD Accretions'!B1976</f>
        <v>0</v>
      </c>
    </row>
    <row r="1977" spans="1:2" x14ac:dyDescent="0.25">
      <c r="A1977" s="9">
        <f>'Raw Keno to IGD Accretions'!A1977-(1/60/24)</f>
        <v>43826.999305555553</v>
      </c>
      <c r="B1977" s="10">
        <f>'Raw Keno to IGD Accretions'!B1977</f>
        <v>0</v>
      </c>
    </row>
    <row r="1978" spans="1:2" x14ac:dyDescent="0.25">
      <c r="A1978" s="9">
        <f>'Raw Keno to IGD Accretions'!A1978-(1/60/24)</f>
        <v>43827.999305555553</v>
      </c>
      <c r="B1978" s="10">
        <f>'Raw Keno to IGD Accretions'!B1978</f>
        <v>0</v>
      </c>
    </row>
    <row r="1979" spans="1:2" x14ac:dyDescent="0.25">
      <c r="A1979" s="9">
        <f>'Raw Keno to IGD Accretions'!A1979-(1/60/24)</f>
        <v>43828.999305555553</v>
      </c>
      <c r="B1979" s="10">
        <f>'Raw Keno to IGD Accretions'!B1979</f>
        <v>0</v>
      </c>
    </row>
    <row r="1980" spans="1:2" x14ac:dyDescent="0.25">
      <c r="A1980" s="9">
        <f>'Raw Keno to IGD Accretions'!A1980-(1/60/24)</f>
        <v>43829.999305555553</v>
      </c>
      <c r="B1980" s="10">
        <f>'Raw Keno to IGD Accretions'!B1980</f>
        <v>0</v>
      </c>
    </row>
    <row r="1981" spans="1:2" x14ac:dyDescent="0.25">
      <c r="A1981" s="9">
        <f>'Raw Keno to IGD Accretions'!A1981-(1/60/24)</f>
        <v>-6.9444444444444447E-4</v>
      </c>
      <c r="B1981" s="10">
        <f>'Raw Keno to IGD Accretions'!B1981</f>
        <v>0</v>
      </c>
    </row>
    <row r="1982" spans="1:2" x14ac:dyDescent="0.25">
      <c r="A1982" s="9">
        <f>'Raw Keno to IGD Accretions'!A1982-(1/60/24)</f>
        <v>-6.9444444444444447E-4</v>
      </c>
      <c r="B1982" s="10">
        <f>'Raw Keno to IGD Accretions'!B1982</f>
        <v>0</v>
      </c>
    </row>
    <row r="1983" spans="1:2" x14ac:dyDescent="0.25">
      <c r="A1983" s="9">
        <f>'Raw Keno to IGD Accretions'!A1983-(1/60/24)</f>
        <v>-6.9444444444444447E-4</v>
      </c>
      <c r="B1983" s="10">
        <f>'Raw Keno to IGD Accretions'!B1983</f>
        <v>0</v>
      </c>
    </row>
    <row r="1984" spans="1:2" x14ac:dyDescent="0.25">
      <c r="A1984" s="9">
        <f>'Raw Keno to IGD Accretions'!A1984-(1/60/24)</f>
        <v>-6.9444444444444447E-4</v>
      </c>
      <c r="B1984" s="10">
        <f>'Raw Keno to IGD Accretions'!B1984</f>
        <v>0</v>
      </c>
    </row>
    <row r="1985" spans="1:2" x14ac:dyDescent="0.25">
      <c r="A1985" s="9">
        <f>'Raw Keno to IGD Accretions'!A1985-(1/60/24)</f>
        <v>-6.9444444444444447E-4</v>
      </c>
      <c r="B1985" s="10">
        <f>'Raw Keno to IGD Accretions'!B1985</f>
        <v>0</v>
      </c>
    </row>
    <row r="1986" spans="1:2" x14ac:dyDescent="0.25">
      <c r="A1986" s="9">
        <f>'Raw Keno to IGD Accretions'!A1986-(1/60/24)</f>
        <v>-6.9444444444444447E-4</v>
      </c>
      <c r="B1986" s="10">
        <f>'Raw Keno to IGD Accretions'!B1986</f>
        <v>0</v>
      </c>
    </row>
    <row r="1987" spans="1:2" x14ac:dyDescent="0.25">
      <c r="A1987" s="9">
        <f>'Raw Keno to IGD Accretions'!A1987-(1/60/24)</f>
        <v>-6.9444444444444447E-4</v>
      </c>
      <c r="B1987" s="10">
        <f>'Raw Keno to IGD Accretions'!B1987</f>
        <v>0</v>
      </c>
    </row>
    <row r="1988" spans="1:2" x14ac:dyDescent="0.25">
      <c r="A1988" s="9">
        <f>'Raw Keno to IGD Accretions'!A1988-(1/60/24)</f>
        <v>-6.9444444444444447E-4</v>
      </c>
      <c r="B1988" s="10">
        <f>'Raw Keno to IGD Accretions'!B1988</f>
        <v>0</v>
      </c>
    </row>
    <row r="1989" spans="1:2" x14ac:dyDescent="0.25">
      <c r="A1989" s="9">
        <f>'Raw Keno to IGD Accretions'!A1989-(1/60/24)</f>
        <v>-6.9444444444444447E-4</v>
      </c>
      <c r="B1989" s="10">
        <f>'Raw Keno to IGD Accretions'!B1989</f>
        <v>0</v>
      </c>
    </row>
    <row r="1990" spans="1:2" x14ac:dyDescent="0.25">
      <c r="A1990" s="9">
        <f>'Raw Keno to IGD Accretions'!A1990-(1/60/24)</f>
        <v>-6.9444444444444447E-4</v>
      </c>
      <c r="B1990" s="10">
        <f>'Raw Keno to IGD Accretions'!B1990</f>
        <v>0</v>
      </c>
    </row>
    <row r="1991" spans="1:2" x14ac:dyDescent="0.25">
      <c r="A1991" s="9">
        <f>'Raw Keno to IGD Accretions'!A1991-(1/60/24)</f>
        <v>-6.9444444444444447E-4</v>
      </c>
      <c r="B1991" s="10">
        <f>'Raw Keno to IGD Accretions'!B1991</f>
        <v>0</v>
      </c>
    </row>
    <row r="1992" spans="1:2" x14ac:dyDescent="0.25">
      <c r="A1992" s="9">
        <f>'Raw Keno to IGD Accretions'!A1992-(1/60/24)</f>
        <v>-6.9444444444444447E-4</v>
      </c>
      <c r="B1992" s="10">
        <f>'Raw Keno to IGD Accretions'!B1992</f>
        <v>0</v>
      </c>
    </row>
    <row r="1993" spans="1:2" x14ac:dyDescent="0.25">
      <c r="A1993" s="9">
        <f>'Raw Keno to IGD Accretions'!A1993-(1/60/24)</f>
        <v>-6.9444444444444447E-4</v>
      </c>
      <c r="B1993" s="10">
        <f>'Raw Keno to IGD Accretions'!B1993</f>
        <v>0</v>
      </c>
    </row>
    <row r="1994" spans="1:2" x14ac:dyDescent="0.25">
      <c r="A1994" s="9">
        <f>'Raw Keno to IGD Accretions'!A1994-(1/60/24)</f>
        <v>-6.9444444444444447E-4</v>
      </c>
      <c r="B1994" s="10">
        <f>'Raw Keno to IGD Accretions'!B1994</f>
        <v>0</v>
      </c>
    </row>
    <row r="1995" spans="1:2" x14ac:dyDescent="0.25">
      <c r="A1995" s="9">
        <f>'Raw Keno to IGD Accretions'!A1995-(1/60/24)</f>
        <v>-6.9444444444444447E-4</v>
      </c>
      <c r="B1995" s="10">
        <f>'Raw Keno to IGD Accretions'!B1995</f>
        <v>0</v>
      </c>
    </row>
    <row r="1996" spans="1:2" x14ac:dyDescent="0.25">
      <c r="A1996" s="9">
        <f>'Raw Keno to IGD Accretions'!A1996-(1/60/24)</f>
        <v>-6.9444444444444447E-4</v>
      </c>
      <c r="B1996" s="10">
        <f>'Raw Keno to IGD Accretions'!B1996</f>
        <v>0</v>
      </c>
    </row>
    <row r="1997" spans="1:2" x14ac:dyDescent="0.25">
      <c r="A1997" s="9">
        <f>'Raw Keno to IGD Accretions'!A1997-(1/60/24)</f>
        <v>-6.9444444444444447E-4</v>
      </c>
      <c r="B1997" s="10">
        <f>'Raw Keno to IGD Accretions'!B1997</f>
        <v>0</v>
      </c>
    </row>
    <row r="1998" spans="1:2" x14ac:dyDescent="0.25">
      <c r="A1998" s="9">
        <f>'Raw Keno to IGD Accretions'!A1998-(1/60/24)</f>
        <v>-6.9444444444444447E-4</v>
      </c>
      <c r="B1998" s="10">
        <f>'Raw Keno to IGD Accretions'!B1998</f>
        <v>0</v>
      </c>
    </row>
    <row r="1999" spans="1:2" x14ac:dyDescent="0.25">
      <c r="A1999" s="9">
        <f>'Raw Keno to IGD Accretions'!A1999-(1/60/24)</f>
        <v>-6.9444444444444447E-4</v>
      </c>
      <c r="B1999" s="10">
        <f>'Raw Keno to IGD Accretions'!B1999</f>
        <v>0</v>
      </c>
    </row>
    <row r="2000" spans="1:2" x14ac:dyDescent="0.25">
      <c r="A2000" s="9">
        <f>'Raw Keno to IGD Accretions'!A2000-(1/60/24)</f>
        <v>-6.9444444444444447E-4</v>
      </c>
      <c r="B2000" s="10">
        <f>'Raw Keno to IGD Accretions'!B2000</f>
        <v>0</v>
      </c>
    </row>
    <row r="2001" spans="1:2" x14ac:dyDescent="0.25">
      <c r="A2001" s="9">
        <f>'Raw Keno to IGD Accretions'!A2001-(1/60/24)</f>
        <v>-6.9444444444444447E-4</v>
      </c>
      <c r="B2001" s="10">
        <f>'Raw Keno to IGD Accretions'!B2001</f>
        <v>0</v>
      </c>
    </row>
    <row r="2002" spans="1:2" x14ac:dyDescent="0.25">
      <c r="A2002" s="9">
        <f>'Raw Keno to IGD Accretions'!A2002-(1/60/24)</f>
        <v>-6.9444444444444447E-4</v>
      </c>
      <c r="B2002" s="10">
        <f>'Raw Keno to IGD Accretions'!B2002</f>
        <v>0</v>
      </c>
    </row>
    <row r="2003" spans="1:2" x14ac:dyDescent="0.25">
      <c r="A2003" s="9">
        <f>'Raw Keno to IGD Accretions'!A2003-(1/60/24)</f>
        <v>-6.9444444444444447E-4</v>
      </c>
      <c r="B2003" s="10">
        <f>'Raw Keno to IGD Accretions'!B2003</f>
        <v>0</v>
      </c>
    </row>
    <row r="2004" spans="1:2" x14ac:dyDescent="0.25">
      <c r="A2004" s="9">
        <f>'Raw Keno to IGD Accretions'!A2004-(1/60/24)</f>
        <v>-6.9444444444444447E-4</v>
      </c>
      <c r="B2004" s="10">
        <f>'Raw Keno to IGD Accretions'!B2004</f>
        <v>0</v>
      </c>
    </row>
    <row r="2005" spans="1:2" x14ac:dyDescent="0.25">
      <c r="A2005" s="9">
        <f>'Raw Keno to IGD Accretions'!A2005-(1/60/24)</f>
        <v>-6.9444444444444447E-4</v>
      </c>
      <c r="B2005" s="10">
        <f>'Raw Keno to IGD Accretions'!B2005</f>
        <v>0</v>
      </c>
    </row>
    <row r="2006" spans="1:2" x14ac:dyDescent="0.25">
      <c r="A2006" s="9">
        <f>'Raw Keno to IGD Accretions'!A2006-(1/60/24)</f>
        <v>-6.9444444444444447E-4</v>
      </c>
      <c r="B2006" s="10">
        <f>'Raw Keno to IGD Accretions'!B2006</f>
        <v>0</v>
      </c>
    </row>
    <row r="2007" spans="1:2" x14ac:dyDescent="0.25">
      <c r="A2007" s="9">
        <f>'Raw Keno to IGD Accretions'!A2007-(1/60/24)</f>
        <v>-6.9444444444444447E-4</v>
      </c>
      <c r="B2007" s="10">
        <f>'Raw Keno to IGD Accretions'!B2007</f>
        <v>0</v>
      </c>
    </row>
    <row r="2008" spans="1:2" x14ac:dyDescent="0.25">
      <c r="A2008" s="9">
        <f>'Raw Keno to IGD Accretions'!A2008-(1/60/24)</f>
        <v>-6.9444444444444447E-4</v>
      </c>
      <c r="B2008" s="10">
        <f>'Raw Keno to IGD Accretions'!B2008</f>
        <v>0</v>
      </c>
    </row>
    <row r="2009" spans="1:2" x14ac:dyDescent="0.25">
      <c r="A2009" s="9">
        <f>'Raw Keno to IGD Accretions'!A2009-(1/60/24)</f>
        <v>-6.9444444444444447E-4</v>
      </c>
      <c r="B2009" s="10">
        <f>'Raw Keno to IGD Accretions'!B2009</f>
        <v>0</v>
      </c>
    </row>
    <row r="2010" spans="1:2" x14ac:dyDescent="0.25">
      <c r="A2010" s="9">
        <f>'Raw Keno to IGD Accretions'!A2010-(1/60/24)</f>
        <v>-6.9444444444444447E-4</v>
      </c>
      <c r="B2010" s="10">
        <f>'Raw Keno to IGD Accretions'!B2010</f>
        <v>0</v>
      </c>
    </row>
    <row r="2011" spans="1:2" x14ac:dyDescent="0.25">
      <c r="A2011" s="9">
        <f>'Raw Keno to IGD Accretions'!A2011-(1/60/24)</f>
        <v>-6.9444444444444447E-4</v>
      </c>
      <c r="B2011" s="10">
        <f>'Raw Keno to IGD Accretions'!B2011</f>
        <v>0</v>
      </c>
    </row>
    <row r="2012" spans="1:2" x14ac:dyDescent="0.25">
      <c r="A2012" s="9">
        <f>'Raw Keno to IGD Accretions'!A2012-(1/60/24)</f>
        <v>-6.9444444444444447E-4</v>
      </c>
      <c r="B2012" s="10">
        <f>'Raw Keno to IGD Accretions'!B2012</f>
        <v>0</v>
      </c>
    </row>
    <row r="2013" spans="1:2" x14ac:dyDescent="0.25">
      <c r="A2013" s="9">
        <f>'Raw Keno to IGD Accretions'!A2013-(1/60/24)</f>
        <v>-6.9444444444444447E-4</v>
      </c>
      <c r="B2013" s="10">
        <f>'Raw Keno to IGD Accretions'!B2013</f>
        <v>0</v>
      </c>
    </row>
    <row r="2014" spans="1:2" x14ac:dyDescent="0.25">
      <c r="A2014" s="9">
        <f>'Raw Keno to IGD Accretions'!A2014-(1/60/24)</f>
        <v>-6.9444444444444447E-4</v>
      </c>
      <c r="B2014" s="10">
        <f>'Raw Keno to IGD Accretions'!B2014</f>
        <v>0</v>
      </c>
    </row>
    <row r="2015" spans="1:2" x14ac:dyDescent="0.25">
      <c r="A2015" s="9">
        <f>'Raw Keno to IGD Accretions'!A2015-(1/60/24)</f>
        <v>-6.9444444444444447E-4</v>
      </c>
      <c r="B2015" s="10">
        <f>'Raw Keno to IGD Accretions'!B2015</f>
        <v>0</v>
      </c>
    </row>
    <row r="2016" spans="1:2" x14ac:dyDescent="0.25">
      <c r="A2016" s="9">
        <f>'Raw Keno to IGD Accretions'!A2016-(1/60/24)</f>
        <v>-6.9444444444444447E-4</v>
      </c>
      <c r="B2016" s="10">
        <f>'Raw Keno to IGD Accretions'!B2016</f>
        <v>0</v>
      </c>
    </row>
    <row r="2017" spans="1:2" x14ac:dyDescent="0.25">
      <c r="A2017" s="9">
        <f>'Raw Keno to IGD Accretions'!A2017-(1/60/24)</f>
        <v>-6.9444444444444447E-4</v>
      </c>
      <c r="B2017" s="10">
        <f>'Raw Keno to IGD Accretions'!B2017</f>
        <v>0</v>
      </c>
    </row>
    <row r="2018" spans="1:2" x14ac:dyDescent="0.25">
      <c r="A2018" s="9">
        <f>'Raw Keno to IGD Accretions'!A2018-(1/60/24)</f>
        <v>-6.9444444444444447E-4</v>
      </c>
      <c r="B2018" s="10">
        <f>'Raw Keno to IGD Accretions'!B2018</f>
        <v>0</v>
      </c>
    </row>
    <row r="2019" spans="1:2" x14ac:dyDescent="0.25">
      <c r="A2019" s="9">
        <f>'Raw Keno to IGD Accretions'!A2019-(1/60/24)</f>
        <v>-6.9444444444444447E-4</v>
      </c>
      <c r="B2019" s="10">
        <f>'Raw Keno to IGD Accretions'!B2019</f>
        <v>0</v>
      </c>
    </row>
    <row r="2020" spans="1:2" x14ac:dyDescent="0.25">
      <c r="A2020" s="9">
        <f>'Raw Keno to IGD Accretions'!A2020-(1/60/24)</f>
        <v>-6.9444444444444447E-4</v>
      </c>
      <c r="B2020" s="10">
        <f>'Raw Keno to IGD Accretions'!B2020</f>
        <v>0</v>
      </c>
    </row>
    <row r="2021" spans="1:2" x14ac:dyDescent="0.25">
      <c r="A2021" s="9">
        <f>'Raw Keno to IGD Accretions'!A2021-(1/60/24)</f>
        <v>-6.9444444444444447E-4</v>
      </c>
      <c r="B2021" s="10">
        <f>'Raw Keno to IGD Accretions'!B2021</f>
        <v>0</v>
      </c>
    </row>
    <row r="2022" spans="1:2" x14ac:dyDescent="0.25">
      <c r="A2022" s="9">
        <f>'Raw Keno to IGD Accretions'!A2022-(1/60/24)</f>
        <v>-6.9444444444444447E-4</v>
      </c>
      <c r="B2022" s="10">
        <f>'Raw Keno to IGD Accretions'!B2022</f>
        <v>0</v>
      </c>
    </row>
    <row r="2023" spans="1:2" x14ac:dyDescent="0.25">
      <c r="A2023" s="9">
        <f>'Raw Keno to IGD Accretions'!A2023-(1/60/24)</f>
        <v>-6.9444444444444447E-4</v>
      </c>
      <c r="B2023" s="10">
        <f>'Raw Keno to IGD Accretions'!B2023</f>
        <v>0</v>
      </c>
    </row>
    <row r="2024" spans="1:2" x14ac:dyDescent="0.25">
      <c r="A2024" s="9">
        <f>'Raw Keno to IGD Accretions'!A2024-(1/60/24)</f>
        <v>-6.9444444444444447E-4</v>
      </c>
      <c r="B2024" s="10">
        <f>'Raw Keno to IGD Accretions'!B2024</f>
        <v>0</v>
      </c>
    </row>
    <row r="2025" spans="1:2" x14ac:dyDescent="0.25">
      <c r="A2025" s="9">
        <f>'Raw Keno to IGD Accretions'!A2025-(1/60/24)</f>
        <v>-6.9444444444444447E-4</v>
      </c>
      <c r="B2025" s="10">
        <f>'Raw Keno to IGD Accretions'!B2025</f>
        <v>0</v>
      </c>
    </row>
    <row r="2026" spans="1:2" x14ac:dyDescent="0.25">
      <c r="A2026" s="9">
        <f>'Raw Keno to IGD Accretions'!A2026-(1/60/24)</f>
        <v>-6.9444444444444447E-4</v>
      </c>
      <c r="B2026" s="10">
        <f>'Raw Keno to IGD Accretions'!B2026</f>
        <v>0</v>
      </c>
    </row>
    <row r="2027" spans="1:2" x14ac:dyDescent="0.25">
      <c r="A2027" s="9">
        <f>'Raw Keno to IGD Accretions'!A2027-(1/60/24)</f>
        <v>-6.9444444444444447E-4</v>
      </c>
      <c r="B2027" s="10">
        <f>'Raw Keno to IGD Accretions'!B2027</f>
        <v>0</v>
      </c>
    </row>
    <row r="2028" spans="1:2" x14ac:dyDescent="0.25">
      <c r="A2028" s="9">
        <f>'Raw Keno to IGD Accretions'!A2028-(1/60/24)</f>
        <v>-6.9444444444444447E-4</v>
      </c>
      <c r="B2028" s="10">
        <f>'Raw Keno to IGD Accretions'!B2028</f>
        <v>0</v>
      </c>
    </row>
    <row r="2029" spans="1:2" x14ac:dyDescent="0.25">
      <c r="A2029" s="9">
        <f>'Raw Keno to IGD Accretions'!A2029-(1/60/24)</f>
        <v>-6.9444444444444447E-4</v>
      </c>
      <c r="B2029" s="10">
        <f>'Raw Keno to IGD Accretions'!B2029</f>
        <v>0</v>
      </c>
    </row>
    <row r="2030" spans="1:2" x14ac:dyDescent="0.25">
      <c r="A2030" s="9">
        <f>'Raw Keno to IGD Accretions'!A2030-(1/60/24)</f>
        <v>-6.9444444444444447E-4</v>
      </c>
      <c r="B2030" s="10">
        <f>'Raw Keno to IGD Accretions'!B2030</f>
        <v>0</v>
      </c>
    </row>
    <row r="2031" spans="1:2" x14ac:dyDescent="0.25">
      <c r="A2031" s="9">
        <f>'Raw Keno to IGD Accretions'!A2031-(1/60/24)</f>
        <v>-6.9444444444444447E-4</v>
      </c>
      <c r="B2031" s="10">
        <f>'Raw Keno to IGD Accretions'!B2031</f>
        <v>0</v>
      </c>
    </row>
    <row r="2032" spans="1:2" x14ac:dyDescent="0.25">
      <c r="A2032" s="9">
        <f>'Raw Keno to IGD Accretions'!A2032-(1/60/24)</f>
        <v>-6.9444444444444447E-4</v>
      </c>
      <c r="B2032" s="10">
        <f>'Raw Keno to IGD Accretions'!B2032</f>
        <v>0</v>
      </c>
    </row>
    <row r="2033" spans="1:2" x14ac:dyDescent="0.25">
      <c r="A2033" s="9">
        <f>'Raw Keno to IGD Accretions'!A2033-(1/60/24)</f>
        <v>-6.9444444444444447E-4</v>
      </c>
      <c r="B2033" s="10">
        <f>'Raw Keno to IGD Accretions'!B2033</f>
        <v>0</v>
      </c>
    </row>
    <row r="2034" spans="1:2" x14ac:dyDescent="0.25">
      <c r="A2034" s="9">
        <f>'Raw Keno to IGD Accretions'!A2034-(1/60/24)</f>
        <v>-6.9444444444444447E-4</v>
      </c>
      <c r="B2034" s="10">
        <f>'Raw Keno to IGD Accretions'!B2034</f>
        <v>0</v>
      </c>
    </row>
    <row r="2035" spans="1:2" x14ac:dyDescent="0.25">
      <c r="A2035" s="9">
        <f>'Raw Keno to IGD Accretions'!A2035-(1/60/24)</f>
        <v>-6.9444444444444447E-4</v>
      </c>
      <c r="B2035" s="10">
        <f>'Raw Keno to IGD Accretions'!B2035</f>
        <v>0</v>
      </c>
    </row>
    <row r="2036" spans="1:2" x14ac:dyDescent="0.25">
      <c r="A2036" s="9">
        <f>'Raw Keno to IGD Accretions'!A2036-(1/60/24)</f>
        <v>-6.9444444444444447E-4</v>
      </c>
      <c r="B2036" s="10">
        <f>'Raw Keno to IGD Accretions'!B2036</f>
        <v>0</v>
      </c>
    </row>
    <row r="2037" spans="1:2" x14ac:dyDescent="0.25">
      <c r="A2037" s="9">
        <f>'Raw Keno to IGD Accretions'!A2037-(1/60/24)</f>
        <v>-6.9444444444444447E-4</v>
      </c>
      <c r="B2037" s="10">
        <f>'Raw Keno to IGD Accretions'!B2037</f>
        <v>0</v>
      </c>
    </row>
    <row r="2038" spans="1:2" x14ac:dyDescent="0.25">
      <c r="A2038" s="9">
        <f>'Raw Keno to IGD Accretions'!A2038-(1/60/24)</f>
        <v>-6.9444444444444447E-4</v>
      </c>
      <c r="B2038" s="10">
        <f>'Raw Keno to IGD Accretions'!B2038</f>
        <v>0</v>
      </c>
    </row>
    <row r="2039" spans="1:2" x14ac:dyDescent="0.25">
      <c r="A2039" s="9">
        <f>'Raw Keno to IGD Accretions'!A2039-(1/60/24)</f>
        <v>-6.9444444444444447E-4</v>
      </c>
      <c r="B2039" s="10">
        <f>'Raw Keno to IGD Accretions'!B2039</f>
        <v>0</v>
      </c>
    </row>
    <row r="2040" spans="1:2" x14ac:dyDescent="0.25">
      <c r="A2040" s="9">
        <f>'Raw Keno to IGD Accretions'!A2040-(1/60/24)</f>
        <v>-6.9444444444444447E-4</v>
      </c>
      <c r="B2040" s="10">
        <f>'Raw Keno to IGD Accretions'!B2040</f>
        <v>0</v>
      </c>
    </row>
    <row r="2041" spans="1:2" x14ac:dyDescent="0.25">
      <c r="A2041" s="9">
        <f>'Raw Keno to IGD Accretions'!A2041-(1/60/24)</f>
        <v>-6.9444444444444447E-4</v>
      </c>
      <c r="B2041" s="10">
        <f>'Raw Keno to IGD Accretions'!B2041</f>
        <v>0</v>
      </c>
    </row>
    <row r="2042" spans="1:2" x14ac:dyDescent="0.25">
      <c r="A2042" s="9">
        <f>'Raw Keno to IGD Accretions'!A2042-(1/60/24)</f>
        <v>-6.9444444444444447E-4</v>
      </c>
      <c r="B2042" s="10">
        <f>'Raw Keno to IGD Accretions'!B2042</f>
        <v>0</v>
      </c>
    </row>
    <row r="2043" spans="1:2" x14ac:dyDescent="0.25">
      <c r="A2043" s="9">
        <f>'Raw Keno to IGD Accretions'!A2043-(1/60/24)</f>
        <v>-6.9444444444444447E-4</v>
      </c>
      <c r="B2043" s="10">
        <f>'Raw Keno to IGD Accretions'!B2043</f>
        <v>0</v>
      </c>
    </row>
    <row r="2044" spans="1:2" x14ac:dyDescent="0.25">
      <c r="A2044" s="9">
        <f>'Raw Keno to IGD Accretions'!A2044-(1/60/24)</f>
        <v>-6.9444444444444447E-4</v>
      </c>
      <c r="B2044" s="10">
        <f>'Raw Keno to IGD Accretions'!B2044</f>
        <v>0</v>
      </c>
    </row>
    <row r="2045" spans="1:2" x14ac:dyDescent="0.25">
      <c r="A2045" s="9">
        <f>'Raw Keno to IGD Accretions'!A2045-(1/60/24)</f>
        <v>-6.9444444444444447E-4</v>
      </c>
      <c r="B2045" s="10">
        <f>'Raw Keno to IGD Accretions'!B2045</f>
        <v>0</v>
      </c>
    </row>
    <row r="2046" spans="1:2" x14ac:dyDescent="0.25">
      <c r="A2046" s="9">
        <f>'Raw Keno to IGD Accretions'!A2046-(1/60/24)</f>
        <v>-6.9444444444444447E-4</v>
      </c>
      <c r="B2046" s="10">
        <f>'Raw Keno to IGD Accretions'!B2046</f>
        <v>0</v>
      </c>
    </row>
    <row r="2047" spans="1:2" x14ac:dyDescent="0.25">
      <c r="A2047" s="9">
        <f>'Raw Keno to IGD Accretions'!A2047-(1/60/24)</f>
        <v>-6.9444444444444447E-4</v>
      </c>
      <c r="B2047" s="10">
        <f>'Raw Keno to IGD Accretions'!B2047</f>
        <v>0</v>
      </c>
    </row>
    <row r="2048" spans="1:2" x14ac:dyDescent="0.25">
      <c r="A2048" s="9">
        <f>'Raw Keno to IGD Accretions'!A2048-(1/60/24)</f>
        <v>-6.9444444444444447E-4</v>
      </c>
      <c r="B2048" s="10">
        <f>'Raw Keno to IGD Accretions'!B2048</f>
        <v>0</v>
      </c>
    </row>
    <row r="2049" spans="1:2" x14ac:dyDescent="0.25">
      <c r="A2049" s="9">
        <f>'Raw Keno to IGD Accretions'!A2049-(1/60/24)</f>
        <v>-6.9444444444444447E-4</v>
      </c>
      <c r="B2049" s="10">
        <f>'Raw Keno to IGD Accretions'!B2049</f>
        <v>0</v>
      </c>
    </row>
    <row r="2050" spans="1:2" x14ac:dyDescent="0.25">
      <c r="A2050" s="9">
        <f>'Raw Keno to IGD Accretions'!A2050-(1/60/24)</f>
        <v>-6.9444444444444447E-4</v>
      </c>
      <c r="B2050" s="10">
        <f>'Raw Keno to IGD Accretions'!B2050</f>
        <v>0</v>
      </c>
    </row>
    <row r="2051" spans="1:2" x14ac:dyDescent="0.25">
      <c r="A2051" s="9">
        <f>'Raw Keno to IGD Accretions'!A2051-(1/60/24)</f>
        <v>-6.9444444444444447E-4</v>
      </c>
      <c r="B2051" s="10">
        <f>'Raw Keno to IGD Accretions'!B2051</f>
        <v>0</v>
      </c>
    </row>
    <row r="2052" spans="1:2" x14ac:dyDescent="0.25">
      <c r="A2052" s="9">
        <f>'Raw Keno to IGD Accretions'!A2052-(1/60/24)</f>
        <v>-6.9444444444444447E-4</v>
      </c>
      <c r="B2052" s="10">
        <f>'Raw Keno to IGD Accretions'!B2052</f>
        <v>0</v>
      </c>
    </row>
    <row r="2053" spans="1:2" x14ac:dyDescent="0.25">
      <c r="A2053" s="9">
        <f>'Raw Keno to IGD Accretions'!A2053-(1/60/24)</f>
        <v>-6.9444444444444447E-4</v>
      </c>
      <c r="B2053" s="10">
        <f>'Raw Keno to IGD Accretions'!B2053</f>
        <v>0</v>
      </c>
    </row>
    <row r="2054" spans="1:2" x14ac:dyDescent="0.25">
      <c r="A2054" s="9">
        <f>'Raw Keno to IGD Accretions'!A2054-(1/60/24)</f>
        <v>-6.9444444444444447E-4</v>
      </c>
      <c r="B2054" s="10">
        <f>'Raw Keno to IGD Accretions'!B2054</f>
        <v>0</v>
      </c>
    </row>
    <row r="2055" spans="1:2" x14ac:dyDescent="0.25">
      <c r="A2055" s="9">
        <f>'Raw Keno to IGD Accretions'!A2055-(1/60/24)</f>
        <v>-6.9444444444444447E-4</v>
      </c>
      <c r="B2055" s="10">
        <f>'Raw Keno to IGD Accretions'!B2055</f>
        <v>0</v>
      </c>
    </row>
    <row r="2056" spans="1:2" x14ac:dyDescent="0.25">
      <c r="A2056" s="9">
        <f>'Raw Keno to IGD Accretions'!A2056-(1/60/24)</f>
        <v>-6.9444444444444447E-4</v>
      </c>
      <c r="B2056" s="10">
        <f>'Raw Keno to IGD Accretions'!B2056</f>
        <v>0</v>
      </c>
    </row>
    <row r="2057" spans="1:2" x14ac:dyDescent="0.25">
      <c r="A2057" s="9">
        <f>'Raw Keno to IGD Accretions'!A2057-(1/60/24)</f>
        <v>-6.9444444444444447E-4</v>
      </c>
      <c r="B2057" s="10">
        <f>'Raw Keno to IGD Accretions'!B2057</f>
        <v>0</v>
      </c>
    </row>
    <row r="2058" spans="1:2" x14ac:dyDescent="0.25">
      <c r="A2058" s="9">
        <f>'Raw Keno to IGD Accretions'!A2058-(1/60/24)</f>
        <v>-6.9444444444444447E-4</v>
      </c>
      <c r="B2058" s="10">
        <f>'Raw Keno to IGD Accretions'!B2058</f>
        <v>0</v>
      </c>
    </row>
    <row r="2059" spans="1:2" x14ac:dyDescent="0.25">
      <c r="A2059" s="9">
        <f>'Raw Keno to IGD Accretions'!A2059-(1/60/24)</f>
        <v>-6.9444444444444447E-4</v>
      </c>
      <c r="B2059" s="10">
        <f>'Raw Keno to IGD Accretions'!B2059</f>
        <v>0</v>
      </c>
    </row>
    <row r="2060" spans="1:2" x14ac:dyDescent="0.25">
      <c r="A2060" s="9">
        <f>'Raw Keno to IGD Accretions'!A2060-(1/60/24)</f>
        <v>-6.9444444444444447E-4</v>
      </c>
      <c r="B2060" s="10">
        <f>'Raw Keno to IGD Accretions'!B2060</f>
        <v>0</v>
      </c>
    </row>
    <row r="2061" spans="1:2" x14ac:dyDescent="0.25">
      <c r="A2061" s="9">
        <f>'Raw Keno to IGD Accretions'!A2061-(1/60/24)</f>
        <v>-6.9444444444444447E-4</v>
      </c>
      <c r="B2061" s="10">
        <f>'Raw Keno to IGD Accretions'!B2061</f>
        <v>0</v>
      </c>
    </row>
    <row r="2062" spans="1:2" x14ac:dyDescent="0.25">
      <c r="A2062" s="9">
        <f>'Raw Keno to IGD Accretions'!A2062-(1/60/24)</f>
        <v>-6.9444444444444447E-4</v>
      </c>
      <c r="B2062" s="10">
        <f>'Raw Keno to IGD Accretions'!B2062</f>
        <v>0</v>
      </c>
    </row>
    <row r="2063" spans="1:2" x14ac:dyDescent="0.25">
      <c r="A2063" s="9">
        <f>'Raw Keno to IGD Accretions'!A2063-(1/60/24)</f>
        <v>-6.9444444444444447E-4</v>
      </c>
      <c r="B2063" s="10">
        <f>'Raw Keno to IGD Accretions'!B2063</f>
        <v>0</v>
      </c>
    </row>
    <row r="2064" spans="1:2" x14ac:dyDescent="0.25">
      <c r="A2064" s="9">
        <f>'Raw Keno to IGD Accretions'!A2064-(1/60/24)</f>
        <v>-6.9444444444444447E-4</v>
      </c>
      <c r="B2064" s="10">
        <f>'Raw Keno to IGD Accretions'!B2064</f>
        <v>0</v>
      </c>
    </row>
    <row r="2065" spans="1:2" x14ac:dyDescent="0.25">
      <c r="A2065" s="9">
        <f>'Raw Keno to IGD Accretions'!A2065-(1/60/24)</f>
        <v>-6.9444444444444447E-4</v>
      </c>
      <c r="B2065" s="10">
        <f>'Raw Keno to IGD Accretions'!B2065</f>
        <v>0</v>
      </c>
    </row>
    <row r="2066" spans="1:2" x14ac:dyDescent="0.25">
      <c r="A2066" s="9">
        <f>'Raw Keno to IGD Accretions'!A2066-(1/60/24)</f>
        <v>-6.9444444444444447E-4</v>
      </c>
      <c r="B2066" s="10">
        <f>'Raw Keno to IGD Accretions'!B2066</f>
        <v>0</v>
      </c>
    </row>
    <row r="2067" spans="1:2" x14ac:dyDescent="0.25">
      <c r="A2067" s="9">
        <f>'Raw Keno to IGD Accretions'!A2067-(1/60/24)</f>
        <v>-6.9444444444444447E-4</v>
      </c>
      <c r="B2067" s="10">
        <f>'Raw Keno to IGD Accretions'!B2067</f>
        <v>0</v>
      </c>
    </row>
    <row r="2068" spans="1:2" x14ac:dyDescent="0.25">
      <c r="A2068" s="9">
        <f>'Raw Keno to IGD Accretions'!A2068-(1/60/24)</f>
        <v>-6.9444444444444447E-4</v>
      </c>
      <c r="B2068" s="10">
        <f>'Raw Keno to IGD Accretions'!B2068</f>
        <v>0</v>
      </c>
    </row>
    <row r="2069" spans="1:2" x14ac:dyDescent="0.25">
      <c r="A2069" s="9">
        <f>'Raw Keno to IGD Accretions'!A2069-(1/60/24)</f>
        <v>-6.9444444444444447E-4</v>
      </c>
      <c r="B2069" s="10">
        <f>'Raw Keno to IGD Accretions'!B2069</f>
        <v>0</v>
      </c>
    </row>
    <row r="2070" spans="1:2" x14ac:dyDescent="0.25">
      <c r="A2070" s="9">
        <f>'Raw Keno to IGD Accretions'!A2070-(1/60/24)</f>
        <v>-6.9444444444444447E-4</v>
      </c>
      <c r="B2070" s="10">
        <f>'Raw Keno to IGD Accretions'!B2070</f>
        <v>0</v>
      </c>
    </row>
    <row r="2071" spans="1:2" x14ac:dyDescent="0.25">
      <c r="A2071" s="9">
        <f>'Raw Keno to IGD Accretions'!A2071-(1/60/24)</f>
        <v>-6.9444444444444447E-4</v>
      </c>
      <c r="B2071" s="10">
        <f>'Raw Keno to IGD Accretions'!B2071</f>
        <v>0</v>
      </c>
    </row>
    <row r="2072" spans="1:2" x14ac:dyDescent="0.25">
      <c r="A2072" s="9">
        <f>'Raw Keno to IGD Accretions'!A2072-(1/60/24)</f>
        <v>-6.9444444444444447E-4</v>
      </c>
      <c r="B2072" s="10">
        <f>'Raw Keno to IGD Accretions'!B2072</f>
        <v>0</v>
      </c>
    </row>
    <row r="2073" spans="1:2" x14ac:dyDescent="0.25">
      <c r="A2073" s="9">
        <f>'Raw Keno to IGD Accretions'!A2073-(1/60/24)</f>
        <v>-6.9444444444444447E-4</v>
      </c>
      <c r="B2073" s="10">
        <f>'Raw Keno to IGD Accretions'!B2073</f>
        <v>0</v>
      </c>
    </row>
    <row r="2074" spans="1:2" x14ac:dyDescent="0.25">
      <c r="A2074" s="9">
        <f>'Raw Keno to IGD Accretions'!A2074-(1/60/24)</f>
        <v>-6.9444444444444447E-4</v>
      </c>
      <c r="B2074" s="10">
        <f>'Raw Keno to IGD Accretions'!B2074</f>
        <v>0</v>
      </c>
    </row>
    <row r="2075" spans="1:2" x14ac:dyDescent="0.25">
      <c r="A2075" s="9">
        <f>'Raw Keno to IGD Accretions'!A2075-(1/60/24)</f>
        <v>-6.9444444444444447E-4</v>
      </c>
      <c r="B2075" s="10">
        <f>'Raw Keno to IGD Accretions'!B2075</f>
        <v>0</v>
      </c>
    </row>
    <row r="2076" spans="1:2" x14ac:dyDescent="0.25">
      <c r="A2076" s="9">
        <f>'Raw Keno to IGD Accretions'!A2076-(1/60/24)</f>
        <v>-6.9444444444444447E-4</v>
      </c>
      <c r="B2076" s="10">
        <f>'Raw Keno to IGD Accretions'!B2076</f>
        <v>0</v>
      </c>
    </row>
    <row r="2077" spans="1:2" x14ac:dyDescent="0.25">
      <c r="A2077" s="9">
        <f>'Raw Keno to IGD Accretions'!A2077-(1/60/24)</f>
        <v>-6.9444444444444447E-4</v>
      </c>
      <c r="B2077" s="10">
        <f>'Raw Keno to IGD Accretions'!B2077</f>
        <v>0</v>
      </c>
    </row>
    <row r="2078" spans="1:2" x14ac:dyDescent="0.25">
      <c r="A2078" s="9">
        <f>'Raw Keno to IGD Accretions'!A2078-(1/60/24)</f>
        <v>-6.9444444444444447E-4</v>
      </c>
      <c r="B2078" s="10">
        <f>'Raw Keno to IGD Accretions'!B2078</f>
        <v>0</v>
      </c>
    </row>
    <row r="2079" spans="1:2" x14ac:dyDescent="0.25">
      <c r="A2079" s="9">
        <f>'Raw Keno to IGD Accretions'!A2079-(1/60/24)</f>
        <v>-6.9444444444444447E-4</v>
      </c>
      <c r="B2079" s="10">
        <f>'Raw Keno to IGD Accretions'!B2079</f>
        <v>0</v>
      </c>
    </row>
    <row r="2080" spans="1:2" x14ac:dyDescent="0.25">
      <c r="A2080" s="9">
        <f>'Raw Keno to IGD Accretions'!A2080-(1/60/24)</f>
        <v>-6.9444444444444447E-4</v>
      </c>
      <c r="B2080" s="10">
        <f>'Raw Keno to IGD Accretions'!B2080</f>
        <v>0</v>
      </c>
    </row>
    <row r="2081" spans="1:2" x14ac:dyDescent="0.25">
      <c r="A2081" s="9">
        <f>'Raw Keno to IGD Accretions'!A2081-(1/60/24)</f>
        <v>-6.9444444444444447E-4</v>
      </c>
      <c r="B2081" s="10">
        <f>'Raw Keno to IGD Accretions'!B2081</f>
        <v>0</v>
      </c>
    </row>
    <row r="2082" spans="1:2" x14ac:dyDescent="0.25">
      <c r="A2082" s="9">
        <f>'Raw Keno to IGD Accretions'!A2082-(1/60/24)</f>
        <v>-6.9444444444444447E-4</v>
      </c>
      <c r="B2082" s="10">
        <f>'Raw Keno to IGD Accretions'!B2082</f>
        <v>0</v>
      </c>
    </row>
    <row r="2083" spans="1:2" x14ac:dyDescent="0.25">
      <c r="A2083" s="9">
        <f>'Raw Keno to IGD Accretions'!A2083-(1/60/24)</f>
        <v>-6.9444444444444447E-4</v>
      </c>
      <c r="B2083" s="10">
        <f>'Raw Keno to IGD Accretions'!B2083</f>
        <v>0</v>
      </c>
    </row>
    <row r="2084" spans="1:2" x14ac:dyDescent="0.25">
      <c r="A2084" s="9">
        <f>'Raw Keno to IGD Accretions'!A2084-(1/60/24)</f>
        <v>-6.9444444444444447E-4</v>
      </c>
      <c r="B2084" s="10">
        <f>'Raw Keno to IGD Accretions'!B2084</f>
        <v>0</v>
      </c>
    </row>
    <row r="2085" spans="1:2" x14ac:dyDescent="0.25">
      <c r="A2085" s="9">
        <f>'Raw Keno to IGD Accretions'!A2085-(1/60/24)</f>
        <v>-6.9444444444444447E-4</v>
      </c>
      <c r="B2085" s="10">
        <f>'Raw Keno to IGD Accretions'!B2085</f>
        <v>0</v>
      </c>
    </row>
    <row r="2086" spans="1:2" x14ac:dyDescent="0.25">
      <c r="A2086" s="9">
        <f>'Raw Keno to IGD Accretions'!A2086-(1/60/24)</f>
        <v>-6.9444444444444447E-4</v>
      </c>
      <c r="B2086" s="10">
        <f>'Raw Keno to IGD Accretions'!B2086</f>
        <v>0</v>
      </c>
    </row>
    <row r="2087" spans="1:2" x14ac:dyDescent="0.25">
      <c r="A2087" s="9">
        <f>'Raw Keno to IGD Accretions'!A2087-(1/60/24)</f>
        <v>-6.9444444444444447E-4</v>
      </c>
      <c r="B2087" s="10">
        <f>'Raw Keno to IGD Accretions'!B2087</f>
        <v>0</v>
      </c>
    </row>
    <row r="2088" spans="1:2" x14ac:dyDescent="0.25">
      <c r="A2088" s="9">
        <f>'Raw Keno to IGD Accretions'!A2088-(1/60/24)</f>
        <v>-6.9444444444444447E-4</v>
      </c>
      <c r="B2088" s="10">
        <f>'Raw Keno to IGD Accretions'!B2088</f>
        <v>0</v>
      </c>
    </row>
    <row r="2089" spans="1:2" x14ac:dyDescent="0.25">
      <c r="A2089" s="9">
        <f>'Raw Keno to IGD Accretions'!A2089-(1/60/24)</f>
        <v>-6.9444444444444447E-4</v>
      </c>
      <c r="B2089" s="10">
        <f>'Raw Keno to IGD Accretions'!B2089</f>
        <v>0</v>
      </c>
    </row>
    <row r="2090" spans="1:2" x14ac:dyDescent="0.25">
      <c r="A2090" s="9">
        <f>'Raw Keno to IGD Accretions'!A2090-(1/60/24)</f>
        <v>-6.9444444444444447E-4</v>
      </c>
      <c r="B2090" s="10">
        <f>'Raw Keno to IGD Accretions'!B2090</f>
        <v>0</v>
      </c>
    </row>
    <row r="2091" spans="1:2" x14ac:dyDescent="0.25">
      <c r="A2091" s="9">
        <f>'Raw Keno to IGD Accretions'!A2091-(1/60/24)</f>
        <v>-6.9444444444444447E-4</v>
      </c>
      <c r="B2091" s="10">
        <f>'Raw Keno to IGD Accretions'!B2091</f>
        <v>0</v>
      </c>
    </row>
    <row r="2092" spans="1:2" x14ac:dyDescent="0.25">
      <c r="A2092" s="9">
        <f>'Raw Keno to IGD Accretions'!A2092-(1/60/24)</f>
        <v>-6.9444444444444447E-4</v>
      </c>
      <c r="B2092" s="10">
        <f>'Raw Keno to IGD Accretions'!B2092</f>
        <v>0</v>
      </c>
    </row>
    <row r="2093" spans="1:2" x14ac:dyDescent="0.25">
      <c r="A2093" s="9">
        <f>'Raw Keno to IGD Accretions'!A2093-(1/60/24)</f>
        <v>-6.9444444444444447E-4</v>
      </c>
      <c r="B2093" s="10">
        <f>'Raw Keno to IGD Accretions'!B2093</f>
        <v>0</v>
      </c>
    </row>
    <row r="2094" spans="1:2" x14ac:dyDescent="0.25">
      <c r="A2094" s="9">
        <f>'Raw Keno to IGD Accretions'!A2094-(1/60/24)</f>
        <v>-6.9444444444444447E-4</v>
      </c>
      <c r="B2094" s="10">
        <f>'Raw Keno to IGD Accretions'!B2094</f>
        <v>0</v>
      </c>
    </row>
    <row r="2095" spans="1:2" x14ac:dyDescent="0.25">
      <c r="A2095" s="9">
        <f>'Raw Keno to IGD Accretions'!A2095-(1/60/24)</f>
        <v>-6.9444444444444447E-4</v>
      </c>
      <c r="B2095" s="10">
        <f>'Raw Keno to IGD Accretions'!B2095</f>
        <v>0</v>
      </c>
    </row>
    <row r="2096" spans="1:2" x14ac:dyDescent="0.25">
      <c r="A2096" s="9">
        <f>'Raw Keno to IGD Accretions'!A2096-(1/60/24)</f>
        <v>-6.9444444444444447E-4</v>
      </c>
      <c r="B2096" s="10">
        <f>'Raw Keno to IGD Accretions'!B2096</f>
        <v>0</v>
      </c>
    </row>
    <row r="2097" spans="1:2" x14ac:dyDescent="0.25">
      <c r="A2097" s="9">
        <f>'Raw Keno to IGD Accretions'!A2097-(1/60/24)</f>
        <v>-6.9444444444444447E-4</v>
      </c>
      <c r="B2097" s="10">
        <f>'Raw Keno to IGD Accretions'!B2097</f>
        <v>0</v>
      </c>
    </row>
    <row r="2098" spans="1:2" x14ac:dyDescent="0.25">
      <c r="A2098" s="9">
        <f>'Raw Keno to IGD Accretions'!A2098-(1/60/24)</f>
        <v>-6.9444444444444447E-4</v>
      </c>
      <c r="B2098" s="10">
        <f>'Raw Keno to IGD Accretions'!B2098</f>
        <v>0</v>
      </c>
    </row>
    <row r="2099" spans="1:2" x14ac:dyDescent="0.25">
      <c r="A2099" s="9">
        <f>'Raw Keno to IGD Accretions'!A2099-(1/60/24)</f>
        <v>-6.9444444444444447E-4</v>
      </c>
      <c r="B2099" s="10">
        <f>'Raw Keno to IGD Accretions'!B2099</f>
        <v>0</v>
      </c>
    </row>
    <row r="2100" spans="1:2" x14ac:dyDescent="0.25">
      <c r="A2100" s="9">
        <f>'Raw Keno to IGD Accretions'!A2100-(1/60/24)</f>
        <v>-6.9444444444444447E-4</v>
      </c>
      <c r="B2100" s="10">
        <f>'Raw Keno to IGD Accretions'!B2100</f>
        <v>0</v>
      </c>
    </row>
    <row r="2101" spans="1:2" x14ac:dyDescent="0.25">
      <c r="A2101" s="9">
        <f>'Raw Keno to IGD Accretions'!A2101-(1/60/24)</f>
        <v>-6.9444444444444447E-4</v>
      </c>
      <c r="B2101" s="10">
        <f>'Raw Keno to IGD Accretions'!B2101</f>
        <v>0</v>
      </c>
    </row>
    <row r="2102" spans="1:2" x14ac:dyDescent="0.25">
      <c r="A2102" s="9">
        <f>'Raw Keno to IGD Accretions'!A2102-(1/60/24)</f>
        <v>-6.9444444444444447E-4</v>
      </c>
      <c r="B2102" s="10">
        <f>'Raw Keno to IGD Accretions'!B2102</f>
        <v>0</v>
      </c>
    </row>
    <row r="2103" spans="1:2" x14ac:dyDescent="0.25">
      <c r="A2103" s="9">
        <f>'Raw Keno to IGD Accretions'!A2103-(1/60/24)</f>
        <v>-6.9444444444444447E-4</v>
      </c>
      <c r="B2103" s="10">
        <f>'Raw Keno to IGD Accretions'!B2103</f>
        <v>0</v>
      </c>
    </row>
    <row r="2104" spans="1:2" x14ac:dyDescent="0.25">
      <c r="A2104" s="9">
        <f>'Raw Keno to IGD Accretions'!A2104-(1/60/24)</f>
        <v>-6.9444444444444447E-4</v>
      </c>
      <c r="B2104" s="10">
        <f>'Raw Keno to IGD Accretions'!B2104</f>
        <v>0</v>
      </c>
    </row>
    <row r="2105" spans="1:2" x14ac:dyDescent="0.25">
      <c r="A2105" s="9">
        <f>'Raw Keno to IGD Accretions'!A2105-(1/60/24)</f>
        <v>-6.9444444444444447E-4</v>
      </c>
      <c r="B2105" s="10">
        <f>'Raw Keno to IGD Accretions'!B2105</f>
        <v>0</v>
      </c>
    </row>
    <row r="2106" spans="1:2" x14ac:dyDescent="0.25">
      <c r="A2106" s="9">
        <f>'Raw Keno to IGD Accretions'!A2106-(1/60/24)</f>
        <v>-6.9444444444444447E-4</v>
      </c>
      <c r="B2106" s="10">
        <f>'Raw Keno to IGD Accretions'!B2106</f>
        <v>0</v>
      </c>
    </row>
    <row r="2107" spans="1:2" x14ac:dyDescent="0.25">
      <c r="A2107" s="9">
        <f>'Raw Keno to IGD Accretions'!A2107-(1/60/24)</f>
        <v>-6.9444444444444447E-4</v>
      </c>
      <c r="B2107" s="10">
        <f>'Raw Keno to IGD Accretions'!B2107</f>
        <v>0</v>
      </c>
    </row>
    <row r="2108" spans="1:2" x14ac:dyDescent="0.25">
      <c r="A2108" s="9">
        <f>'Raw Keno to IGD Accretions'!A2108-(1/60/24)</f>
        <v>-6.9444444444444447E-4</v>
      </c>
      <c r="B2108" s="10">
        <f>'Raw Keno to IGD Accretions'!B2108</f>
        <v>0</v>
      </c>
    </row>
    <row r="2109" spans="1:2" x14ac:dyDescent="0.25">
      <c r="A2109" s="9">
        <f>'Raw Keno to IGD Accretions'!A2109-(1/60/24)</f>
        <v>-6.9444444444444447E-4</v>
      </c>
      <c r="B2109" s="10">
        <f>'Raw Keno to IGD Accretions'!B2109</f>
        <v>0</v>
      </c>
    </row>
    <row r="2110" spans="1:2" x14ac:dyDescent="0.25">
      <c r="A2110" s="9">
        <f>'Raw Keno to IGD Accretions'!A2110-(1/60/24)</f>
        <v>-6.9444444444444447E-4</v>
      </c>
      <c r="B2110" s="10">
        <f>'Raw Keno to IGD Accretions'!B2110</f>
        <v>0</v>
      </c>
    </row>
    <row r="2111" spans="1:2" x14ac:dyDescent="0.25">
      <c r="A2111" s="9">
        <f>'Raw Keno to IGD Accretions'!A2111-(1/60/24)</f>
        <v>-6.9444444444444447E-4</v>
      </c>
      <c r="B2111" s="10">
        <f>'Raw Keno to IGD Accretions'!B2111</f>
        <v>0</v>
      </c>
    </row>
    <row r="2112" spans="1:2" x14ac:dyDescent="0.25">
      <c r="A2112" s="9">
        <f>'Raw Keno to IGD Accretions'!A2112-(1/60/24)</f>
        <v>-6.9444444444444447E-4</v>
      </c>
      <c r="B2112" s="10">
        <f>'Raw Keno to IGD Accretions'!B2112</f>
        <v>0</v>
      </c>
    </row>
    <row r="2113" spans="1:2" x14ac:dyDescent="0.25">
      <c r="A2113" s="9">
        <f>'Raw Keno to IGD Accretions'!A2113-(1/60/24)</f>
        <v>-6.9444444444444447E-4</v>
      </c>
      <c r="B2113" s="10">
        <f>'Raw Keno to IGD Accretions'!B2113</f>
        <v>0</v>
      </c>
    </row>
    <row r="2114" spans="1:2" x14ac:dyDescent="0.25">
      <c r="A2114" s="9">
        <f>'Raw Keno to IGD Accretions'!A2114-(1/60/24)</f>
        <v>-6.9444444444444447E-4</v>
      </c>
      <c r="B2114" s="10">
        <f>'Raw Keno to IGD Accretions'!B2114</f>
        <v>0</v>
      </c>
    </row>
    <row r="2115" spans="1:2" x14ac:dyDescent="0.25">
      <c r="A2115" s="9">
        <f>'Raw Keno to IGD Accretions'!A2115-(1/60/24)</f>
        <v>-6.9444444444444447E-4</v>
      </c>
      <c r="B2115" s="10">
        <f>'Raw Keno to IGD Accretions'!B2115</f>
        <v>0</v>
      </c>
    </row>
    <row r="2116" spans="1:2" x14ac:dyDescent="0.25">
      <c r="A2116" s="9">
        <f>'Raw Keno to IGD Accretions'!A2116-(1/60/24)</f>
        <v>-6.9444444444444447E-4</v>
      </c>
      <c r="B2116" s="10">
        <f>'Raw Keno to IGD Accretions'!B2116</f>
        <v>0</v>
      </c>
    </row>
    <row r="2117" spans="1:2" x14ac:dyDescent="0.25">
      <c r="A2117" s="9">
        <f>'Raw Keno to IGD Accretions'!A2117-(1/60/24)</f>
        <v>-6.9444444444444447E-4</v>
      </c>
      <c r="B2117" s="10">
        <f>'Raw Keno to IGD Accretions'!B2117</f>
        <v>0</v>
      </c>
    </row>
    <row r="2118" spans="1:2" x14ac:dyDescent="0.25">
      <c r="A2118" s="9">
        <f>'Raw Keno to IGD Accretions'!A2118-(1/60/24)</f>
        <v>-6.9444444444444447E-4</v>
      </c>
      <c r="B2118" s="10">
        <f>'Raw Keno to IGD Accretions'!B2118</f>
        <v>0</v>
      </c>
    </row>
    <row r="2119" spans="1:2" x14ac:dyDescent="0.25">
      <c r="A2119" s="9">
        <f>'Raw Keno to IGD Accretions'!A2119-(1/60/24)</f>
        <v>-6.9444444444444447E-4</v>
      </c>
      <c r="B2119" s="10">
        <f>'Raw Keno to IGD Accretions'!B2119</f>
        <v>0</v>
      </c>
    </row>
    <row r="2120" spans="1:2" x14ac:dyDescent="0.25">
      <c r="A2120" s="9">
        <f>'Raw Keno to IGD Accretions'!A2120-(1/60/24)</f>
        <v>-6.9444444444444447E-4</v>
      </c>
      <c r="B2120" s="10">
        <f>'Raw Keno to IGD Accretions'!B2120</f>
        <v>0</v>
      </c>
    </row>
    <row r="2121" spans="1:2" x14ac:dyDescent="0.25">
      <c r="A2121" s="9">
        <f>'Raw Keno to IGD Accretions'!A2121-(1/60/24)</f>
        <v>-6.9444444444444447E-4</v>
      </c>
      <c r="B2121" s="10">
        <f>'Raw Keno to IGD Accretions'!B2121</f>
        <v>0</v>
      </c>
    </row>
    <row r="2122" spans="1:2" x14ac:dyDescent="0.25">
      <c r="A2122" s="9">
        <f>'Raw Keno to IGD Accretions'!A2122-(1/60/24)</f>
        <v>-6.9444444444444447E-4</v>
      </c>
      <c r="B2122" s="10">
        <f>'Raw Keno to IGD Accretions'!B2122</f>
        <v>0</v>
      </c>
    </row>
    <row r="2123" spans="1:2" x14ac:dyDescent="0.25">
      <c r="A2123" s="9">
        <f>'Raw Keno to IGD Accretions'!A2123-(1/60/24)</f>
        <v>-6.9444444444444447E-4</v>
      </c>
      <c r="B2123" s="10">
        <f>'Raw Keno to IGD Accretions'!B2123</f>
        <v>0</v>
      </c>
    </row>
    <row r="2124" spans="1:2" x14ac:dyDescent="0.25">
      <c r="A2124" s="9">
        <f>'Raw Keno to IGD Accretions'!A2124-(1/60/24)</f>
        <v>-6.9444444444444447E-4</v>
      </c>
      <c r="B2124" s="10">
        <f>'Raw Keno to IGD Accretions'!B2124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Accretions Information</vt:lpstr>
      <vt:lpstr>Raw Keno to IGD Accretions</vt:lpstr>
      <vt:lpstr>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Broman, Daniel Paul</dc:creator>
  <cp:lastModifiedBy>Broman, Daniel Paul</cp:lastModifiedBy>
  <dcterms:created xsi:type="dcterms:W3CDTF">2019-03-25T16:12:19Z</dcterms:created>
  <dcterms:modified xsi:type="dcterms:W3CDTF">2019-06-25T21:12:51Z</dcterms:modified>
</cp:coreProperties>
</file>